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C41988\Desktop\Funding Trackers\"/>
    </mc:Choice>
  </mc:AlternateContent>
  <xr:revisionPtr revIDLastSave="0" documentId="13_ncr:1_{3AB9C8BC-EB43-4768-A377-56810B774913}" xr6:coauthVersionLast="47" xr6:coauthVersionMax="47" xr10:uidLastSave="{00000000-0000-0000-0000-000000000000}"/>
  <workbookProtection workbookAlgorithmName="SHA-512" workbookHashValue="6f187PDJ1W+sgV5CEQDpYVsfx+wkFc0OHDoRtHL/5kn2r93VUsp6GVUh6eJdeL4plOrKW8nsxzgtj3dq+kAijQ==" workbookSaltValue="Rl6fxs/5PZy1efXudSvTzg==" workbookSpinCount="100000" lockStructure="1"/>
  <bookViews>
    <workbookView xWindow="-108" yWindow="-108" windowWidth="23256" windowHeight="13896" xr2:uid="{00000000-000D-0000-FFFF-FFFF00000000}"/>
  </bookViews>
  <sheets>
    <sheet name="Introduction" sheetId="7" r:id="rId1"/>
    <sheet name="Directory" sheetId="1" r:id="rId2"/>
    <sheet name="Households" sheetId="2" r:id="rId3"/>
    <sheet name="Businesses" sheetId="3" r:id="rId4"/>
    <sheet name="Public Sector" sheetId="4" r:id="rId5"/>
    <sheet name="Community and Voluntary" sheetId="5" r:id="rId6"/>
    <sheet name="Energy Developers" sheetId="6" r:id="rId7"/>
  </sheets>
  <definedNames>
    <definedName name="_xlnm._FilterDatabase" localSheetId="3" hidden="1">Businesses!$B$1:$E$2</definedName>
    <definedName name="_xlnm._FilterDatabase" localSheetId="5" hidden="1">'Community and Voluntary'!$B$1:$E$2</definedName>
    <definedName name="_xlnm._FilterDatabase" localSheetId="1" hidden="1">Directory!$B$1:$E$19</definedName>
    <definedName name="_xlnm._FilterDatabase" localSheetId="6" hidden="1">'Energy Developers'!$B$1:$E$2</definedName>
    <definedName name="_xlnm._FilterDatabase" localSheetId="2" hidden="1">Households!$B$1:$E$2</definedName>
    <definedName name="_xlnm._FilterDatabase" localSheetId="4" hidden="1">'Public Sector'!$B$1:$E$2</definedName>
  </definedNames>
  <calcPr calcId="0"/>
</workbook>
</file>

<file path=xl/sharedStrings.xml><?xml version="1.0" encoding="utf-8"?>
<sst xmlns="http://schemas.openxmlformats.org/spreadsheetml/2006/main" count="1062" uniqueCount="189">
  <si>
    <t xml:space="preserve">Ymwadiad:
Casglwyd y cyfleoedd cyllido a restrir yn y cyfeirlyfr hwn o amrywiaeth o ffynonellau allanol. Er ein bod yn ymdrechu i sicrhau bod yr wybodaeth a ddarperir yn gywir ac yn berthnasol, ni allwn warantu bod pob manylyn yn gyfredol nac yn gyflawn. Nid yw cynnwys yn y cyfeirlyfr hwn yn gyfystyr ag ardystiad, ac nid ydym yn derbyn unrhyw gyfrifoldeb am unrhyw wallau, hepgoriadau, nac unrhyw newidiadau i argaeledd cyllid. Rydym yn argymell gwirio’r wybodaeth yn uniongyrchol gyda’r darparwr cyllid cyn gwneud unrhyw benderfyniadau neu geisiadau.  </t>
  </si>
  <si>
    <t>Disclaimer:
The funding opportunities listed in this directory have been compiled from a variety of external sources. While we strive to ensure the accuracy and relevance of the information provided, we cannot guarantee that all details are current or complete. Inclusion in this directory does not constitute an endorsement, and we accept no liability for any errors, omissions, or changes to funding availability. We recommend verifying all information directly with the funding provider before making any decisions or applications.</t>
  </si>
  <si>
    <t>Fund Name</t>
  </si>
  <si>
    <t>Local</t>
  </si>
  <si>
    <t>Regional</t>
  </si>
  <si>
    <t>Wales</t>
  </si>
  <si>
    <t>UK</t>
  </si>
  <si>
    <t>Organisation</t>
  </si>
  <si>
    <t>Target/aim</t>
  </si>
  <si>
    <t>Funding Sector</t>
  </si>
  <si>
    <t>Funding type</t>
  </si>
  <si>
    <t>Size of fund</t>
  </si>
  <si>
    <t>Min</t>
  </si>
  <si>
    <t>Max</t>
  </si>
  <si>
    <t>Intervention rate</t>
  </si>
  <si>
    <t>Multiple funding streams</t>
  </si>
  <si>
    <t>Funding Type</t>
  </si>
  <si>
    <t>Designed by</t>
  </si>
  <si>
    <t>Administered by</t>
  </si>
  <si>
    <t>Date</t>
  </si>
  <si>
    <t>Link</t>
  </si>
  <si>
    <t>Private Sector</t>
  </si>
  <si>
    <t>Public Sector</t>
  </si>
  <si>
    <t>Voluntary</t>
  </si>
  <si>
    <t>Other</t>
  </si>
  <si>
    <t>Type</t>
  </si>
  <si>
    <t>Revenue</t>
  </si>
  <si>
    <t>Capital</t>
  </si>
  <si>
    <t>Grant</t>
  </si>
  <si>
    <t>Loan</t>
  </si>
  <si>
    <t>Equity</t>
  </si>
  <si>
    <t>Ambition North Wales Clean Energy Fund</t>
  </si>
  <si>
    <t>x</t>
  </si>
  <si>
    <t>Ambition North Wales</t>
  </si>
  <si>
    <t>The £24.6m Clean Energy Fund, aims to support North Wales clean energy projects. It will empowering businesses and voluntary organisations to create a sustainable future, deliver £100m investment in the region, create 150 new jobs, and cut up to 125,000 tonnes of carbon dioxide equivalent (CO2e).  </t>
  </si>
  <si>
    <t>Funding will be 50% grant (minimum £25,000, maximum £500,000), 25% interest free loan (up to £250,000), with the remaining 25% required as match funding.</t>
  </si>
  <si>
    <t>Yes</t>
  </si>
  <si>
    <t>ANW</t>
  </si>
  <si>
    <t>WCVA</t>
  </si>
  <si>
    <t>Clean Energy Fund - WCVA</t>
  </si>
  <si>
    <t>UMI</t>
  </si>
  <si>
    <t>Login | Clean Energy Fund</t>
  </si>
  <si>
    <t>Midlands Engine Investment Fund II (MEIF)</t>
  </si>
  <si>
    <t>Midlands region of UK</t>
  </si>
  <si>
    <t>British Business Bank</t>
  </si>
  <si>
    <t>To achieve economic growth through enterprise</t>
  </si>
  <si>
    <t>SMEs</t>
  </si>
  <si>
    <t>Up to 100%</t>
  </si>
  <si>
    <t>?</t>
  </si>
  <si>
    <t>Until funding finishes</t>
  </si>
  <si>
    <t>Midlands Engine Investment Fund II | British Business Bank (british-business-bank.co.uk)</t>
  </si>
  <si>
    <t>Clean Growth Fund</t>
  </si>
  <si>
    <t>speed up the deployment of promising clean technologies.</t>
  </si>
  <si>
    <t>No</t>
  </si>
  <si>
    <r>
      <rPr>
        <sz val="11"/>
        <color rgb="FF000000"/>
        <rFont val="Calibri"/>
      </rPr>
      <t>Clean Growth Investment Management LLP (CGIM)</t>
    </r>
    <r>
      <rPr>
        <sz val="12"/>
        <color rgb="FF111111"/>
        <rFont val="Roboto"/>
      </rPr>
      <t>.</t>
    </r>
  </si>
  <si>
    <t>About Clean Growth Fund - Climate venture capital</t>
  </si>
  <si>
    <t>The Community Energy Fund</t>
  </si>
  <si>
    <t>Robert Owen community banking</t>
  </si>
  <si>
    <t>advance community energy projects from initial feasibility though to installation.</t>
  </si>
  <si>
    <t>Community Energy Projects</t>
  </si>
  <si>
    <t>£90,000,00</t>
  </si>
  <si>
    <t>Community Energy Fund - Robert Owen Community Banking (rocbf.co.uk)</t>
  </si>
  <si>
    <t>Community Energy kickstart</t>
  </si>
  <si>
    <t>England, Scotland and Wales</t>
  </si>
  <si>
    <t>Younity</t>
  </si>
  <si>
    <t>building and managing local renewable generation to benefit the local community</t>
  </si>
  <si>
    <t>Community Energy Kickstart | Younity</t>
  </si>
  <si>
    <t>Warm Wales NEST scheme</t>
  </si>
  <si>
    <t>Welsh Government</t>
  </si>
  <si>
    <t>Make homes warmer and more energy efficient</t>
  </si>
  <si>
    <t>All households</t>
  </si>
  <si>
    <t>Get help with energy efficiency in your home from Nest | GOV.WALES</t>
  </si>
  <si>
    <t>Gas Connection Grants</t>
  </si>
  <si>
    <t>Warm Wales with WWU</t>
  </si>
  <si>
    <t>Help houses switch to a gas central heating system</t>
  </si>
  <si>
    <t>Private households, private tenants, and tenants who rent from LA or housing association.</t>
  </si>
  <si>
    <t>Gas Connection Grants - Warm Wales</t>
  </si>
  <si>
    <t>Green Business Loan Scheme</t>
  </si>
  <si>
    <t>WG and Development Bank of Wales</t>
  </si>
  <si>
    <t>Reduce energy costs by becoming greener and more energy-efficient</t>
  </si>
  <si>
    <t>Development Bank of Wales.</t>
  </si>
  <si>
    <t>Green Business Loan Scheme - Dev Bank (developmentbank.wales)</t>
  </si>
  <si>
    <t>Boiler Upgrade Scheme (BUS)</t>
  </si>
  <si>
    <t>England and Wales</t>
  </si>
  <si>
    <t>Ofgem</t>
  </si>
  <si>
    <t>decarbonisation of heat in buildings</t>
  </si>
  <si>
    <t>Property Owners</t>
  </si>
  <si>
    <t>Boiler Upgrade Scheme (BUS) | Ofgem</t>
  </si>
  <si>
    <t>Clean Growth Financing Initiative</t>
  </si>
  <si>
    <t>Lloyds Banking Group</t>
  </si>
  <si>
    <t>Small improvements in environmental impact, through to large-scale renewable energy infrastructure.</t>
  </si>
  <si>
    <t>Clean Growth Financing Initiative | Business | Lloyds Bank</t>
  </si>
  <si>
    <t>Investment Fund for Wales (IFW)</t>
  </si>
  <si>
    <t>Smaller Loans- Investing in growth and expansion. 
Purchasing equipment or assets. 
Improving energy efficiency. 
Developing new products or services</t>
  </si>
  <si>
    <t>£10mn</t>
  </si>
  <si>
    <t>BCRS</t>
  </si>
  <si>
    <t>Investment Fund For Wales IFW - BCRS Business Loans</t>
  </si>
  <si>
    <t>FW Capital Debt Finance Fund</t>
  </si>
  <si>
    <t>£130mn</t>
  </si>
  <si>
    <t>FW Capital</t>
  </si>
  <si>
    <t>Investment Fund for Wales | FW Capital</t>
  </si>
  <si>
    <t>£50mn</t>
  </si>
  <si>
    <t>Foresight</t>
  </si>
  <si>
    <t>Investment Fund for Wales (foresight. Group)</t>
  </si>
  <si>
    <t>Heat Networks feasibility funding for new schemes  ( HNDU)</t>
  </si>
  <si>
    <t>UK Government</t>
  </si>
  <si>
    <t>In addition to local authorities the following can apply - registered social landlords, NHS Trusts, universities, other government departments, property developers. The Heat Networks Delivery Unit provides support to local authorities ( and others)  in England and Wales through the early stages of heat network development: techno-economic feasibility and detailed project development.</t>
  </si>
  <si>
    <t>Funding until 2027/28</t>
  </si>
  <si>
    <t>Heat Networks Delivery Unit: Round 14 (open to applications) - GOV.UK (www.gov.uk)</t>
  </si>
  <si>
    <t>Green Homes Wales scheme</t>
  </si>
  <si>
    <t>designed to support eligible homeowners in making energy efficient improvements to their homes.  The Scheme offers both interest free financing and fully funded expert support, helping you save money on energy bills and reduce carbon emissions.</t>
  </si>
  <si>
    <t>Up to 45%</t>
  </si>
  <si>
    <t>Development Bank of Wales</t>
  </si>
  <si>
    <t>https://developmentbank.wales/green-homes-wales</t>
  </si>
  <si>
    <t>Clwydian Range and Dee Valley AONB - Sustainable Development Fund</t>
  </si>
  <si>
    <t>Clwydian Range and Dee Valley</t>
  </si>
  <si>
    <t>It provides grants for innovative, sustainable environment projects involving local communities in the Clwydian Range and Dee Valley. It offers project grants, management grants to support staff costs, or development grants to act as a catalyst for new action or partnerships</t>
  </si>
  <si>
    <t>Some</t>
  </si>
  <si>
    <t>Mainly</t>
  </si>
  <si>
    <t>Up to 75%</t>
  </si>
  <si>
    <t>The Sustainable Development Fund - Clwydian Range and Dee Valley AONB</t>
  </si>
  <si>
    <t>Denbighshire - Commercial Property Development Grant</t>
  </si>
  <si>
    <t>Denbighshire</t>
  </si>
  <si>
    <t>Denbighshire County Council</t>
  </si>
  <si>
    <t>The funding is intended to support projects that demonstrate benefits to Denbighshire town centres, including reducing vacancy rates and improving the overall environment to encourage more activity, trade and business confidence. It aims to create employment opportunities and ensure the sustainability of existing and new businesses</t>
  </si>
  <si>
    <t>Owners or occupiers of commercial properties in the priority town and city centres of Denbighshire.</t>
  </si>
  <si>
    <t>Up to 70%</t>
  </si>
  <si>
    <t>Denbighshire Commercial Property Development Grant | Denbighshire County Council</t>
  </si>
  <si>
    <t>Robert Owen Community Banking Business Loans</t>
  </si>
  <si>
    <t>Robert Owen Community Banking</t>
  </si>
  <si>
    <t>Loans for small businesses in Wales that need additional working capital to scale and grow.</t>
  </si>
  <si>
    <t>Business Development Loans - Robert Owen Community Banking</t>
  </si>
  <si>
    <t>Ynni Cymru funding for Smart Local Energy Systems in Wales</t>
  </si>
  <si>
    <t>Ynni Cymru</t>
  </si>
  <si>
    <t>Patheway 1: Smarth Local Energy Projects</t>
  </si>
  <si>
    <t>Public sector, voluntary/community/social enterprise sectors and SMEs</t>
  </si>
  <si>
    <t>Closes 7/5/26</t>
  </si>
  <si>
    <t>REPLAY: Ynni Cymru Capital Grant Scheme 2026 - Local Partnerships</t>
  </si>
  <si>
    <r>
      <t>Clean Growth Investment Management LLP (CGIM)</t>
    </r>
    <r>
      <rPr>
        <sz val="12"/>
        <color rgb="FF111111"/>
        <rFont val="Roboto"/>
      </rPr>
      <t>.</t>
    </r>
  </si>
  <si>
    <t>Patheway 2: Innovative SLES</t>
  </si>
  <si>
    <t>Great British Energy (GBE) Supply Chain Fund: Offshore Wind and Networks</t>
  </si>
  <si>
    <t>Great British Energy</t>
  </si>
  <si>
    <t>The Great British Energy (GBE) Supply Chain Fund: Offshore Wind and Networks (the Fund) will award up to £300 million in capital grant funding to build UK manufacturing capacity for key constrained components in offshore wind and enabling electricity networks sectors. The grant funding must be used to construct new or extend existing manufacturing facilities in the UK.</t>
  </si>
  <si>
    <t>GB Energy</t>
  </si>
  <si>
    <t>Closes 10/12/26</t>
  </si>
  <si>
    <t>Great British Energy (GBE) Supply Chain Fund: Offshore Wind and Networks | Great British Energy</t>
  </si>
  <si>
    <t>The Private sector sub-fund is worth £15m over 5 years and is for capital spend. Loans can range from £50,000 up to £2million, with interest rates ranging from 5% to 14% based on risk, with a 1% arrangement fee. There is a flexible payment term of up to 60 months.</t>
  </si>
  <si>
    <t>Smaller Loans - Investing in growth and expansion
Purchasing equipment or assets
Improving energy efficiency
Developing new products or services</t>
  </si>
  <si>
    <t>Foresight Equity Finance</t>
  </si>
  <si>
    <t>Green Opportunities Fund</t>
  </si>
  <si>
    <t>Co-op</t>
  </si>
  <si>
    <t>Co-op Foundation and Co-op are launching the Green Opportunities Fund. The £2.2 million fund will support initiatives across the UK to influence young people aged 14-20 to develop green skills and understand that green jobs can be for everyone.</t>
  </si>
  <si>
    <t>17th April</t>
  </si>
  <si>
    <t>https://www.coopfoundation.org.uk/how-we-fund/green-opportunities-fund/</t>
  </si>
  <si>
    <t>Energy and Decarbonisation Funding Directory</t>
  </si>
  <si>
    <t>Cyfeiriadur Cyllid Ynni a Datgarbneiddio</t>
  </si>
  <si>
    <t>To help you quickly find the support most relevant to you, the remaining tabs group funding into the following categories:</t>
  </si>
  <si>
    <t>Whether you're just starting to explore options or ready to deliver a project, this directory is designed to help you identify the right funding quickly and confidently.</t>
  </si>
  <si>
    <r>
      <t xml:space="preserve">This directory brings together funding opportunities from a wide range of sources and sectors. The </t>
    </r>
    <r>
      <rPr>
        <b/>
        <sz val="10.5"/>
        <color theme="1"/>
        <rFont val="Segoe UI"/>
        <family val="2"/>
      </rPr>
      <t>first tab provides a full list of all available funding</t>
    </r>
    <r>
      <rPr>
        <sz val="10.5"/>
        <color theme="1"/>
        <rFont val="Segoe UI"/>
        <family val="2"/>
      </rPr>
      <t>, making it easy to browse everything in one place.</t>
    </r>
  </si>
  <si>
    <r>
      <t>Households</t>
    </r>
    <r>
      <rPr>
        <sz val="10.5"/>
        <color theme="1"/>
        <rFont val="Segoe UI"/>
        <family val="2"/>
      </rPr>
      <t xml:space="preserve"> – grants, loans and schemes to improve energy efficiency and reduce bills.</t>
    </r>
  </si>
  <si>
    <r>
      <t>Businesses</t>
    </r>
    <r>
      <rPr>
        <sz val="10.5"/>
        <color theme="1"/>
        <rFont val="Segoe UI"/>
        <family val="2"/>
      </rPr>
      <t xml:space="preserve"> – financial support for low‑carbon technologies, energy upgrades and net‑zero planning.</t>
    </r>
  </si>
  <si>
    <r>
      <t>Public Sector</t>
    </r>
    <r>
      <rPr>
        <sz val="10.5"/>
        <color theme="1"/>
        <rFont val="Segoe UI"/>
        <family val="2"/>
      </rPr>
      <t xml:space="preserve"> – funding for decarbonisation projects, energy improvements and strategic planning.</t>
    </r>
  </si>
  <si>
    <r>
      <t>Community &amp; Voluntary Sector</t>
    </r>
    <r>
      <rPr>
        <sz val="10.5"/>
        <color theme="1"/>
        <rFont val="Segoe UI"/>
        <family val="2"/>
      </rPr>
      <t xml:space="preserve"> – support for local energy projects, community groups, and social initiatives.</t>
    </r>
  </si>
  <si>
    <r>
      <t>Energy Developers</t>
    </r>
    <r>
      <rPr>
        <sz val="10.5"/>
        <color theme="1"/>
        <rFont val="Segoe UI"/>
        <family val="2"/>
      </rPr>
      <t xml:space="preserve"> – funding streams for renewable energy generation, innovation and infrastructure.</t>
    </r>
  </si>
  <si>
    <r>
      <t xml:space="preserve">Welcome to the </t>
    </r>
    <r>
      <rPr>
        <b/>
        <sz val="10.5"/>
        <color theme="1"/>
        <rFont val="Segoe UI"/>
        <family val="2"/>
      </rPr>
      <t>Energy and Decarbonisation Funding Directory</t>
    </r>
    <r>
      <rPr>
        <sz val="10.5"/>
        <color theme="1"/>
        <rFont val="Segoe UI"/>
        <family val="2"/>
      </rPr>
      <t>, your guide to the latest financial support available to help reduce energy use, cut carbon emissions, and accelerate the transition to a cleaner, more sustainable future.</t>
    </r>
  </si>
  <si>
    <r>
      <t xml:space="preserve">Croeso i’r </t>
    </r>
    <r>
      <rPr>
        <b/>
        <sz val="10.5"/>
        <color theme="1"/>
        <rFont val="Segoe UI"/>
        <family val="2"/>
      </rPr>
      <t>Cyfeiriadur Cyllid Ynni a Datgarboneiddio</t>
    </r>
    <r>
      <rPr>
        <sz val="10.5"/>
        <color theme="1"/>
        <rFont val="Segoe UI"/>
        <family val="2"/>
      </rPr>
      <t>, eich canllaw i’r cyfleoedd cyllido diweddaraf sy’n cefnogi lleihau defnydd ynni, torri allyriadau carbon, a chyflymu’r trawsnewid tuag at ddyfodol mwy glân a chynaliadwy.</t>
    </r>
  </si>
  <si>
    <r>
      <t xml:space="preserve">Mae’r cyfeiriadur hwn yn dod ynghyd â chyfleoedd cyllido o amrywiaeth eang o sectorau a ffynonellau. Mae’r </t>
    </r>
    <r>
      <rPr>
        <b/>
        <sz val="10.5"/>
        <color theme="1"/>
        <rFont val="Segoe UI"/>
        <family val="2"/>
      </rPr>
      <t>tab cyntaf 'Cyfeiriadur' yn darparu rhestr lawn o’r holl gyllid sydd ar gael</t>
    </r>
    <r>
      <rPr>
        <sz val="10.5"/>
        <color theme="1"/>
        <rFont val="Segoe UI"/>
        <family val="2"/>
      </rPr>
      <t>, gan ei gwneud yn hawdd i chi bori trwy bopeth mewn un lle.</t>
    </r>
  </si>
  <si>
    <t>I’ch helpu i ddod o hyd i’r cymorth mwyaf perthnasol yn gyflym, mae’r tabiau canlynol yn grwpio cyllid i’r categorïau hyn:</t>
  </si>
  <si>
    <r>
      <t>Cartrefi</t>
    </r>
    <r>
      <rPr>
        <sz val="10.5"/>
        <color theme="1"/>
        <rFont val="Segoe UI"/>
        <family val="2"/>
      </rPr>
      <t xml:space="preserve"> – grantiau, benthyciadau a chynlluniau i wella effeithlonrwydd ynni a lleihau biliau.</t>
    </r>
  </si>
  <si>
    <r>
      <t>Busnesau</t>
    </r>
    <r>
      <rPr>
        <sz val="10.5"/>
        <color theme="1"/>
        <rFont val="Segoe UI"/>
        <family val="2"/>
      </rPr>
      <t xml:space="preserve"> – cymorth ariannol ar gyfer technolegau carbon isel, uwchraddio ynni a chynllunio net sero.</t>
    </r>
  </si>
  <si>
    <r>
      <t>Y Sector Cyhoeddus</t>
    </r>
    <r>
      <rPr>
        <sz val="10.5"/>
        <color theme="1"/>
        <rFont val="Segoe UI"/>
        <family val="2"/>
      </rPr>
      <t xml:space="preserve"> – cyllid ar gyfer prosiectau datgarboneiddio, gwelliannau ynni a chynllunio strategol.</t>
    </r>
  </si>
  <si>
    <r>
      <t>Sector Cymunedol a Gwirfoddol</t>
    </r>
    <r>
      <rPr>
        <sz val="10.5"/>
        <color theme="1"/>
        <rFont val="Segoe UI"/>
        <family val="2"/>
      </rPr>
      <t xml:space="preserve"> – cymorth ar gyfer prosiectau ynni lleol, grwpiau cymunedol ac ymgyngoriadau cymdeithasol.</t>
    </r>
  </si>
  <si>
    <r>
      <t>Datblygwyr Ynni</t>
    </r>
    <r>
      <rPr>
        <sz val="10.5"/>
        <color theme="1"/>
        <rFont val="Segoe UI"/>
        <family val="2"/>
      </rPr>
      <t xml:space="preserve"> – ffrydiau cyllido ar gyfer cynhyrchu ynni adnewyddadwy, arloesi a seilwaith.</t>
    </r>
  </si>
  <si>
    <t>Os yr ydych yn dechrau archwilio opsiynau neu’n barod i gyflawni prosiect, mae’r cyfeiriadur hwn wedi’i gynllunio i’ch helpu i nodi’r cyllid cywir yn gyflym ac yn hyderus.</t>
  </si>
  <si>
    <r>
      <t xml:space="preserve">Mae’r cyfeiriadur yn cael ei </t>
    </r>
    <r>
      <rPr>
        <b/>
        <sz val="10.5"/>
        <color theme="1"/>
        <rFont val="Segoe UI"/>
        <family val="2"/>
      </rPr>
      <t>ddiweddaru bob chwarter</t>
    </r>
    <r>
      <rPr>
        <sz val="10.5"/>
        <color theme="1"/>
        <rFont val="Segoe UI"/>
        <family val="2"/>
      </rPr>
      <t xml:space="preserve"> i sicrhau ei fod yn adlewyrchu’r cyfleoedd mwyaf cyfredol.</t>
    </r>
  </si>
  <si>
    <r>
      <t xml:space="preserve">Os oes gennych </t>
    </r>
    <r>
      <rPr>
        <b/>
        <sz val="10.5"/>
        <color theme="1"/>
        <rFont val="Segoe UI"/>
        <family val="2"/>
      </rPr>
      <t>gyfle cyllido</t>
    </r>
    <r>
      <rPr>
        <sz val="10.5"/>
        <color theme="1"/>
        <rFont val="Segoe UI"/>
        <family val="2"/>
      </rPr>
      <t xml:space="preserve"> yr hoffech i ni ei ychwanegu i’r traciwr, neu os oes gennych </t>
    </r>
    <r>
      <rPr>
        <b/>
        <sz val="10.5"/>
        <color theme="1"/>
        <rFont val="Segoe UI"/>
        <family val="2"/>
      </rPr>
      <t>unrhyw ymholiadau</t>
    </r>
    <r>
      <rPr>
        <sz val="10.5"/>
        <color theme="1"/>
        <rFont val="Segoe UI"/>
        <family val="2"/>
      </rPr>
      <t>, mae croeso i chi gysylltu â ni: ynni@uchelgaisgogledd.cymru</t>
    </r>
  </si>
  <si>
    <r>
      <t xml:space="preserve">This directory is </t>
    </r>
    <r>
      <rPr>
        <b/>
        <sz val="10.5"/>
        <color theme="1"/>
        <rFont val="Segoe UI"/>
        <family val="2"/>
      </rPr>
      <t>updated quarterly</t>
    </r>
    <r>
      <rPr>
        <sz val="10.5"/>
        <color theme="1"/>
        <rFont val="Segoe UI"/>
        <family val="2"/>
      </rPr>
      <t xml:space="preserve"> to ensure it reflects the most current opportunities.</t>
    </r>
  </si>
  <si>
    <r>
      <t xml:space="preserve">If you have a </t>
    </r>
    <r>
      <rPr>
        <b/>
        <sz val="10.5"/>
        <color theme="1"/>
        <rFont val="Segoe UI"/>
        <family val="2"/>
      </rPr>
      <t>funding opportunity</t>
    </r>
    <r>
      <rPr>
        <sz val="10.5"/>
        <color theme="1"/>
        <rFont val="Segoe UI"/>
        <family val="2"/>
      </rPr>
      <t xml:space="preserve"> you would like us to include in the tracker, or if you have </t>
    </r>
    <r>
      <rPr>
        <b/>
        <sz val="10.5"/>
        <color theme="1"/>
        <rFont val="Segoe UI"/>
        <family val="2"/>
      </rPr>
      <t>any queries</t>
    </r>
    <r>
      <rPr>
        <sz val="10.5"/>
        <color theme="1"/>
        <rFont val="Segoe UI"/>
        <family val="2"/>
      </rPr>
      <t>, please feel free to get in touch: energy@ambitionnorth.wales</t>
    </r>
  </si>
  <si>
    <t>Digarbon provides loan funding for tertiary education institutions in Wales to support the implementation of heat decarbonisation, energy efficiency, renewable, and electric vehicle and electric vehicle charging infrastructure measures. </t>
  </si>
  <si>
    <t>Salix</t>
  </si>
  <si>
    <t>Digarbon Round 3</t>
  </si>
  <si>
    <t>£10.200,000</t>
  </si>
  <si>
    <t>Applications close 25th of June 2026</t>
  </si>
  <si>
    <t>Digarbon round 3 - The decarbonisation fund for tertiary education in Wales | Salix Finance</t>
  </si>
  <si>
    <t>Local authority low carbon heat grant</t>
  </si>
  <si>
    <t>Local authority low carbon heat grant: guidance | GOV.WALES</t>
  </si>
  <si>
    <t>The Local Authority Low Carbon Heat Grant (LCHG) provides capital funding to support the retrofit of low carbon heat solutions in non-domestic, local authority owned buildings across Wales. The scheme supports projects that are ready for delivery and contribute to the transition away from fossil fuel heating.</t>
  </si>
  <si>
    <t>Minimum 10%</t>
  </si>
  <si>
    <t>27th April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</si>
</sst>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8" formatCode="&quot;£&quot;#,##0.00;[Red]\-&quot;£&quot;#,##0.00"/>
    <numFmt numFmtId="164" formatCode="&quot;£&quot;#,##0.00"/>
  </numFmts>
  <fonts count="31" x14ac:knownFonts="1">
    <font>
      <sz val="11"/>
      <color theme="1"/>
      <name val="Calibri"/>
      <scheme val="minor"/>
    </font>
    <font>
      <sz val="11"/>
      <color theme="1"/>
      <name val="Calibri"/>
      <family val="2"/>
      <scheme val="minor"/>
    </font>
    <font>
      <sz val="11"/>
      <color theme="1"/>
      <name val="Calibri"/>
    </font>
    <font>
      <sz val="11"/>
      <name val="Calibri"/>
    </font>
    <font>
      <b/>
      <sz val="11"/>
      <color rgb="FF000000"/>
      <name val="Calibri"/>
    </font>
    <font>
      <b/>
      <sz val="11"/>
      <color theme="1"/>
      <name val="Calibri"/>
    </font>
    <font>
      <sz val="11"/>
      <color rgb="FF000000"/>
      <name val="Calibri"/>
    </font>
    <font>
      <u/>
      <sz val="11"/>
      <color theme="10"/>
      <name val="Calibri"/>
    </font>
    <font>
      <u/>
      <sz val="11"/>
      <color theme="10"/>
      <name val="Calibri"/>
    </font>
    <font>
      <u/>
      <sz val="11"/>
      <color theme="10"/>
      <name val="Calibri"/>
    </font>
    <font>
      <u/>
      <sz val="11"/>
      <color theme="10"/>
      <name val="Calibri"/>
    </font>
    <font>
      <sz val="11"/>
      <color rgb="FF242424"/>
      <name val="Aptos Narrow"/>
    </font>
    <font>
      <sz val="12"/>
      <color rgb="FF333333"/>
      <name val="Arial"/>
    </font>
    <font>
      <u/>
      <sz val="11"/>
      <color theme="10"/>
      <name val="Calibri"/>
    </font>
    <font>
      <sz val="12"/>
      <color rgb="FF000000"/>
      <name val="Aptos"/>
    </font>
    <font>
      <sz val="11"/>
      <color theme="1"/>
      <name val="Calibri"/>
      <scheme val="minor"/>
    </font>
    <font>
      <sz val="12"/>
      <color rgb="FF111111"/>
      <name val="Roboto"/>
    </font>
    <font>
      <u/>
      <sz val="11"/>
      <color theme="10"/>
      <name val="Calibri"/>
      <scheme val="minor"/>
    </font>
    <font>
      <sz val="11"/>
      <color rgb="FF000000"/>
      <name val="Calibri"/>
      <family val="2"/>
      <scheme val="minor"/>
    </font>
    <font>
      <sz val="11"/>
      <color rgb="FF242424"/>
      <name val="Aptos Narrow"/>
      <charset val="1"/>
    </font>
    <font>
      <sz val="12"/>
      <color rgb="FF333333"/>
      <name val="Arial"/>
      <family val="2"/>
    </font>
    <font>
      <sz val="11"/>
      <color rgb="FF000000"/>
      <name val="Calibri"/>
      <scheme val="minor"/>
    </font>
    <font>
      <b/>
      <sz val="11"/>
      <color rgb="FF000000"/>
      <name val="Calibri"/>
      <scheme val="minor"/>
    </font>
    <font>
      <sz val="12"/>
      <color rgb="FF000000"/>
      <name val="Aptos"/>
      <family val="2"/>
      <charset val="1"/>
    </font>
    <font>
      <sz val="11"/>
      <name val="Calibri"/>
      <scheme val="minor"/>
    </font>
    <font>
      <sz val="11"/>
      <color theme="1"/>
      <name val="Calibri"/>
      <family val="2"/>
    </font>
    <font>
      <sz val="10.5"/>
      <color theme="1"/>
      <name val="Segoe UI"/>
      <family val="2"/>
    </font>
    <font>
      <b/>
      <sz val="10.5"/>
      <color theme="1"/>
      <name val="Segoe UI"/>
      <family val="2"/>
    </font>
    <font>
      <sz val="16"/>
      <color theme="1"/>
      <name val="Calibri"/>
      <family val="2"/>
      <scheme val="minor"/>
    </font>
    <font>
      <sz val="10.5"/>
      <color theme="1"/>
      <name val="Calibri"/>
      <family val="2"/>
      <scheme val="minor"/>
    </font>
    <font>
      <sz val="11"/>
      <color rgb="FF000000"/>
      <name val="Calibri"/>
      <family val="2"/>
    </font>
  </fonts>
  <fills count="5">
    <fill>
      <patternFill patternType="none"/>
    </fill>
    <fill>
      <patternFill patternType="gray125"/>
    </fill>
    <fill>
      <patternFill patternType="solid">
        <fgColor rgb="FFC5E0B3"/>
        <bgColor rgb="FFC5E0B3"/>
      </patternFill>
    </fill>
    <fill>
      <patternFill patternType="solid">
        <fgColor rgb="FFFFFFFF"/>
        <bgColor rgb="FFFFFFFF"/>
      </patternFill>
    </fill>
    <fill>
      <patternFill patternType="solid">
        <fgColor rgb="FFFFFFFF"/>
        <bgColor rgb="FF000000"/>
      </patternFill>
    </fill>
  </fills>
  <borders count="3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indexed="64"/>
      </left>
      <right style="thin">
        <color indexed="64"/>
      </right>
      <top style="thin">
        <color indexed="64"/>
      </top>
      <bottom/>
      <diagonal/>
    </border>
    <border>
      <left/>
      <right/>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rgb="FF000000"/>
      </right>
      <top style="thin">
        <color indexed="64"/>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right style="thin">
        <color rgb="FF000000"/>
      </right>
      <top/>
      <bottom style="thin">
        <color rgb="FF000000"/>
      </bottom>
      <diagonal/>
    </border>
    <border>
      <left style="thin">
        <color rgb="FF000000"/>
      </left>
      <right style="thin">
        <color rgb="FF000000"/>
      </right>
      <top style="thin">
        <color indexed="64"/>
      </top>
      <bottom/>
      <diagonal/>
    </border>
    <border>
      <left style="thin">
        <color rgb="FF000000"/>
      </left>
      <right/>
      <top style="thin">
        <color indexed="64"/>
      </top>
      <bottom/>
      <diagonal/>
    </border>
  </borders>
  <cellStyleXfs count="2">
    <xf numFmtId="0" fontId="0" fillId="0" borderId="0"/>
    <xf numFmtId="0" fontId="17" fillId="0" borderId="0" applyNumberFormat="0" applyFill="0" applyBorder="0" applyAlignment="0" applyProtection="0"/>
  </cellStyleXfs>
  <cellXfs count="223">
    <xf numFmtId="0" fontId="0" fillId="0" borderId="0" xfId="0"/>
    <xf numFmtId="164" fontId="2" fillId="0" borderId="0" xfId="0" applyNumberFormat="1" applyFont="1"/>
    <xf numFmtId="0" fontId="2" fillId="0" borderId="0" xfId="0" applyFont="1" applyAlignment="1">
      <alignment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6" fontId="6" fillId="0" borderId="3" xfId="0" applyNumberFormat="1" applyFont="1" applyBorder="1" applyAlignment="1">
      <alignment horizontal="center" vertical="center" wrapText="1"/>
    </xf>
    <xf numFmtId="6" fontId="6" fillId="0" borderId="6" xfId="0" applyNumberFormat="1" applyFont="1" applyBorder="1" applyAlignment="1">
      <alignment horizontal="center" vertical="center" wrapText="1"/>
    </xf>
    <xf numFmtId="9" fontId="6" fillId="0" borderId="6" xfId="0" applyNumberFormat="1" applyFont="1" applyBorder="1" applyAlignment="1">
      <alignment horizontal="center" vertical="center" wrapText="1"/>
    </xf>
    <xf numFmtId="0" fontId="6" fillId="0" borderId="6" xfId="0" applyFont="1" applyBorder="1" applyAlignment="1">
      <alignment vertical="center" wrapText="1"/>
    </xf>
    <xf numFmtId="0" fontId="7" fillId="0" borderId="6" xfId="0" applyFont="1" applyBorder="1" applyAlignment="1">
      <alignment wrapText="1"/>
    </xf>
    <xf numFmtId="0" fontId="8" fillId="0" borderId="5" xfId="0" applyFont="1" applyBorder="1"/>
    <xf numFmtId="0" fontId="6" fillId="0" borderId="1" xfId="0" applyFont="1" applyBorder="1" applyAlignment="1">
      <alignment vertical="center" wrapText="1"/>
    </xf>
    <xf numFmtId="0" fontId="6" fillId="0" borderId="3" xfId="0" applyFont="1" applyBorder="1" applyAlignment="1">
      <alignment vertical="center" wrapText="1"/>
    </xf>
    <xf numFmtId="8" fontId="6" fillId="0" borderId="6" xfId="0" applyNumberFormat="1" applyFont="1" applyBorder="1" applyAlignment="1">
      <alignment vertical="center" wrapText="1"/>
    </xf>
    <xf numFmtId="0" fontId="6" fillId="0" borderId="6" xfId="0" applyFont="1" applyBorder="1"/>
    <xf numFmtId="0" fontId="9" fillId="0" borderId="5" xfId="0" applyFont="1" applyBorder="1" applyAlignment="1">
      <alignment wrapText="1"/>
    </xf>
    <xf numFmtId="0" fontId="6" fillId="0" borderId="6" xfId="0" applyFont="1" applyBorder="1" applyAlignment="1">
      <alignment wrapText="1"/>
    </xf>
    <xf numFmtId="6" fontId="6" fillId="3" borderId="6" xfId="0" applyNumberFormat="1" applyFont="1" applyFill="1" applyBorder="1" applyAlignment="1">
      <alignment vertical="center" wrapText="1"/>
    </xf>
    <xf numFmtId="0" fontId="6" fillId="0" borderId="4" xfId="0" applyFont="1" applyBorder="1" applyAlignment="1">
      <alignment vertical="center" wrapText="1"/>
    </xf>
    <xf numFmtId="0" fontId="6" fillId="0" borderId="1" xfId="0" applyFont="1" applyBorder="1" applyAlignment="1">
      <alignment vertical="center"/>
    </xf>
    <xf numFmtId="0" fontId="6" fillId="0" borderId="3" xfId="0" applyFont="1" applyBorder="1"/>
    <xf numFmtId="0" fontId="6" fillId="0" borderId="6" xfId="0" applyFont="1" applyBorder="1" applyAlignment="1">
      <alignment horizontal="center" wrapText="1"/>
    </xf>
    <xf numFmtId="0" fontId="6" fillId="0" borderId="6" xfId="0" applyFont="1" applyBorder="1" applyAlignment="1">
      <alignment horizontal="center"/>
    </xf>
    <xf numFmtId="8" fontId="6" fillId="0" borderId="6" xfId="0" applyNumberFormat="1" applyFont="1" applyBorder="1"/>
    <xf numFmtId="0" fontId="6" fillId="3" borderId="7" xfId="0" applyFont="1" applyFill="1" applyBorder="1" applyAlignment="1">
      <alignment vertical="center"/>
    </xf>
    <xf numFmtId="0" fontId="6" fillId="3" borderId="6" xfId="0" applyFont="1" applyFill="1" applyBorder="1" applyAlignment="1">
      <alignment horizontal="center" vertical="center" wrapText="1"/>
    </xf>
    <xf numFmtId="0" fontId="6" fillId="3" borderId="8" xfId="0" applyFont="1" applyFill="1" applyBorder="1"/>
    <xf numFmtId="0" fontId="6" fillId="3" borderId="6" xfId="0" applyFont="1" applyFill="1" applyBorder="1" applyAlignment="1">
      <alignment wrapText="1"/>
    </xf>
    <xf numFmtId="0" fontId="6" fillId="3" borderId="6" xfId="0" applyFont="1" applyFill="1" applyBorder="1" applyAlignment="1">
      <alignment vertical="center" wrapText="1"/>
    </xf>
    <xf numFmtId="8" fontId="6" fillId="3" borderId="6" xfId="0" applyNumberFormat="1" applyFont="1" applyFill="1" applyBorder="1"/>
    <xf numFmtId="0" fontId="6" fillId="3" borderId="6" xfId="0" applyFont="1" applyFill="1" applyBorder="1"/>
    <xf numFmtId="0" fontId="10" fillId="3" borderId="6" xfId="0" applyFont="1" applyFill="1" applyBorder="1" applyAlignment="1">
      <alignment wrapText="1"/>
    </xf>
    <xf numFmtId="0" fontId="11" fillId="0" borderId="0" xfId="0" applyFont="1" applyAlignment="1">
      <alignment wrapText="1"/>
    </xf>
    <xf numFmtId="0" fontId="6" fillId="0" borderId="1" xfId="0" applyFont="1" applyBorder="1"/>
    <xf numFmtId="0" fontId="6" fillId="0" borderId="3" xfId="0" applyFont="1" applyBorder="1" applyAlignment="1">
      <alignment wrapText="1"/>
    </xf>
    <xf numFmtId="0" fontId="6" fillId="0" borderId="4" xfId="0" applyFont="1" applyBorder="1"/>
    <xf numFmtId="0" fontId="6" fillId="0" borderId="3" xfId="0" applyFont="1" applyBorder="1" applyAlignment="1">
      <alignment horizontal="center"/>
    </xf>
    <xf numFmtId="0" fontId="6" fillId="0" borderId="1" xfId="0" applyFont="1" applyBorder="1" applyAlignment="1">
      <alignment wrapText="1"/>
    </xf>
    <xf numFmtId="0" fontId="12" fillId="0" borderId="3" xfId="0" applyFont="1" applyBorder="1"/>
    <xf numFmtId="0" fontId="6" fillId="0" borderId="5" xfId="0" applyFont="1" applyBorder="1"/>
    <xf numFmtId="0" fontId="2" fillId="0" borderId="4" xfId="0" applyFont="1" applyBorder="1" applyAlignment="1">
      <alignment wrapText="1"/>
    </xf>
    <xf numFmtId="8" fontId="6" fillId="0" borderId="4" xfId="0" applyNumberFormat="1" applyFont="1" applyBorder="1"/>
    <xf numFmtId="0" fontId="6" fillId="0" borderId="4" xfId="0" applyFont="1" applyBorder="1" applyAlignment="1">
      <alignment wrapText="1"/>
    </xf>
    <xf numFmtId="6" fontId="6" fillId="0" borderId="6" xfId="0" applyNumberFormat="1" applyFont="1" applyBorder="1"/>
    <xf numFmtId="0" fontId="6" fillId="0" borderId="10" xfId="0" applyFont="1" applyBorder="1"/>
    <xf numFmtId="0" fontId="6" fillId="0" borderId="11" xfId="0" applyFont="1" applyBorder="1" applyAlignment="1">
      <alignment wrapText="1"/>
    </xf>
    <xf numFmtId="0" fontId="6" fillId="0" borderId="10" xfId="0" applyFont="1" applyBorder="1" applyAlignment="1">
      <alignment wrapText="1"/>
    </xf>
    <xf numFmtId="0" fontId="6" fillId="0" borderId="12" xfId="0" applyFont="1" applyBorder="1" applyAlignment="1">
      <alignment wrapText="1"/>
    </xf>
    <xf numFmtId="0" fontId="13" fillId="0" borderId="4" xfId="0" applyFont="1" applyBorder="1" applyAlignment="1">
      <alignment wrapText="1"/>
    </xf>
    <xf numFmtId="0" fontId="6" fillId="3" borderId="6" xfId="0" applyFont="1" applyFill="1" applyBorder="1" applyAlignment="1">
      <alignment horizontal="left" wrapText="1"/>
    </xf>
    <xf numFmtId="0" fontId="6" fillId="3" borderId="6" xfId="0" applyFont="1" applyFill="1" applyBorder="1" applyAlignment="1">
      <alignment horizontal="center" vertical="center"/>
    </xf>
    <xf numFmtId="0" fontId="6" fillId="3" borderId="6" xfId="0" applyFont="1" applyFill="1" applyBorder="1" applyAlignment="1">
      <alignment horizontal="left"/>
    </xf>
    <xf numFmtId="0" fontId="6" fillId="3" borderId="6" xfId="0" applyFont="1" applyFill="1" applyBorder="1" applyAlignment="1">
      <alignment horizontal="center"/>
    </xf>
    <xf numFmtId="0" fontId="14" fillId="3" borderId="6" xfId="0" applyFont="1" applyFill="1" applyBorder="1" applyAlignment="1">
      <alignment horizontal="center" wrapText="1"/>
    </xf>
    <xf numFmtId="6" fontId="6" fillId="3" borderId="6" xfId="0" applyNumberFormat="1" applyFont="1" applyFill="1" applyBorder="1" applyAlignment="1">
      <alignment horizontal="center"/>
    </xf>
    <xf numFmtId="6" fontId="6" fillId="0" borderId="6" xfId="0" applyNumberFormat="1" applyFont="1" applyBorder="1" applyAlignment="1">
      <alignment horizontal="right"/>
    </xf>
    <xf numFmtId="0" fontId="15" fillId="0" borderId="0" xfId="0" applyFont="1"/>
    <xf numFmtId="0" fontId="18" fillId="4" borderId="13" xfId="0" applyFont="1" applyFill="1" applyBorder="1" applyAlignment="1">
      <alignment vertical="center"/>
    </xf>
    <xf numFmtId="0" fontId="18" fillId="4" borderId="6" xfId="0" applyFont="1" applyFill="1" applyBorder="1" applyAlignment="1">
      <alignment horizontal="center" vertical="center" wrapText="1"/>
    </xf>
    <xf numFmtId="0" fontId="18" fillId="4" borderId="14" xfId="0" applyFont="1" applyFill="1" applyBorder="1"/>
    <xf numFmtId="0" fontId="18" fillId="4" borderId="15" xfId="0" applyFont="1" applyFill="1" applyBorder="1" applyAlignment="1">
      <alignment wrapText="1"/>
    </xf>
    <xf numFmtId="0" fontId="18" fillId="4" borderId="15" xfId="0" applyFont="1" applyFill="1" applyBorder="1" applyAlignment="1">
      <alignment vertical="center" wrapText="1"/>
    </xf>
    <xf numFmtId="0" fontId="18" fillId="4" borderId="15" xfId="0" applyFont="1" applyFill="1" applyBorder="1" applyAlignment="1">
      <alignment horizontal="center" vertical="center" wrapText="1"/>
    </xf>
    <xf numFmtId="8" fontId="18" fillId="4" borderId="15" xfId="0" applyNumberFormat="1" applyFont="1" applyFill="1" applyBorder="1"/>
    <xf numFmtId="0" fontId="18" fillId="4" borderId="15" xfId="0" applyFont="1" applyFill="1" applyBorder="1"/>
    <xf numFmtId="0" fontId="17" fillId="4" borderId="15" xfId="1" applyFill="1" applyBorder="1" applyAlignment="1">
      <alignment wrapText="1"/>
    </xf>
    <xf numFmtId="0" fontId="18" fillId="4" borderId="6" xfId="0" applyFont="1" applyFill="1" applyBorder="1" applyAlignment="1">
      <alignment horizontal="center" vertical="center"/>
    </xf>
    <xf numFmtId="0" fontId="18" fillId="4" borderId="6" xfId="0" applyFont="1" applyFill="1" applyBorder="1" applyAlignment="1">
      <alignment wrapText="1"/>
    </xf>
    <xf numFmtId="0" fontId="19" fillId="4" borderId="0" xfId="0" applyFont="1" applyFill="1" applyAlignment="1">
      <alignment wrapText="1"/>
    </xf>
    <xf numFmtId="0" fontId="18" fillId="4" borderId="15" xfId="0" applyFont="1" applyFill="1" applyBorder="1" applyAlignment="1">
      <alignment horizontal="center" wrapText="1"/>
    </xf>
    <xf numFmtId="0" fontId="18" fillId="4" borderId="13" xfId="0" applyFont="1" applyFill="1" applyBorder="1"/>
    <xf numFmtId="0" fontId="18" fillId="4" borderId="6" xfId="0" applyFont="1" applyFill="1" applyBorder="1"/>
    <xf numFmtId="0" fontId="18" fillId="4" borderId="14" xfId="0" applyFont="1" applyFill="1" applyBorder="1" applyAlignment="1">
      <alignment horizontal="center"/>
    </xf>
    <xf numFmtId="0" fontId="18" fillId="4" borderId="15" xfId="0" applyFont="1" applyFill="1" applyBorder="1" applyAlignment="1">
      <alignment horizontal="center"/>
    </xf>
    <xf numFmtId="0" fontId="18" fillId="4" borderId="13" xfId="0" applyFont="1" applyFill="1" applyBorder="1" applyAlignment="1">
      <alignment wrapText="1"/>
    </xf>
    <xf numFmtId="0" fontId="18" fillId="4" borderId="16" xfId="0" applyFont="1" applyFill="1" applyBorder="1"/>
    <xf numFmtId="0" fontId="18" fillId="4" borderId="7" xfId="0" applyFont="1" applyFill="1" applyBorder="1"/>
    <xf numFmtId="0" fontId="18" fillId="4" borderId="17" xfId="0" applyFont="1" applyFill="1" applyBorder="1"/>
    <xf numFmtId="0" fontId="18" fillId="4" borderId="4" xfId="0" applyFont="1" applyFill="1" applyBorder="1" applyAlignment="1">
      <alignment horizontal="center" vertical="center" wrapText="1"/>
    </xf>
    <xf numFmtId="0" fontId="18" fillId="4" borderId="13" xfId="0" applyFont="1" applyFill="1" applyBorder="1" applyAlignment="1">
      <alignment vertical="center" wrapText="1"/>
    </xf>
    <xf numFmtId="0" fontId="18" fillId="4" borderId="14" xfId="0" applyFont="1" applyFill="1" applyBorder="1" applyAlignment="1">
      <alignment vertical="center" wrapText="1"/>
    </xf>
    <xf numFmtId="6" fontId="18" fillId="4" borderId="15" xfId="0" applyNumberFormat="1" applyFont="1" applyFill="1" applyBorder="1" applyAlignment="1">
      <alignment vertical="center" wrapText="1"/>
    </xf>
    <xf numFmtId="0" fontId="18" fillId="4" borderId="20" xfId="0" applyFont="1" applyFill="1" applyBorder="1" applyAlignment="1">
      <alignment vertical="center" wrapText="1"/>
    </xf>
    <xf numFmtId="0" fontId="18" fillId="4" borderId="14" xfId="0" applyFont="1" applyFill="1" applyBorder="1" applyAlignment="1">
      <alignment wrapText="1"/>
    </xf>
    <xf numFmtId="0" fontId="18" fillId="4" borderId="20" xfId="0" applyFont="1" applyFill="1" applyBorder="1"/>
    <xf numFmtId="0" fontId="20" fillId="4" borderId="14" xfId="0" applyFont="1" applyFill="1" applyBorder="1"/>
    <xf numFmtId="0" fontId="18" fillId="4" borderId="22" xfId="0" applyFont="1" applyFill="1" applyBorder="1"/>
    <xf numFmtId="8" fontId="18" fillId="4" borderId="20" xfId="0" applyNumberFormat="1" applyFont="1" applyFill="1" applyBorder="1"/>
    <xf numFmtId="0" fontId="18" fillId="4" borderId="20" xfId="0" applyFont="1" applyFill="1" applyBorder="1" applyAlignment="1">
      <alignment wrapText="1"/>
    </xf>
    <xf numFmtId="0" fontId="18" fillId="4" borderId="26" xfId="0" applyFont="1" applyFill="1" applyBorder="1" applyAlignment="1">
      <alignment wrapText="1"/>
    </xf>
    <xf numFmtId="0" fontId="18" fillId="4" borderId="27" xfId="0" applyFont="1" applyFill="1" applyBorder="1" applyAlignment="1">
      <alignment wrapText="1"/>
    </xf>
    <xf numFmtId="6" fontId="18" fillId="4" borderId="6" xfId="0" applyNumberFormat="1" applyFont="1" applyFill="1" applyBorder="1" applyAlignment="1">
      <alignment horizontal="right"/>
    </xf>
    <xf numFmtId="6" fontId="18" fillId="4" borderId="7" xfId="0" applyNumberFormat="1" applyFont="1" applyFill="1" applyBorder="1" applyAlignment="1">
      <alignment horizontal="right"/>
    </xf>
    <xf numFmtId="0" fontId="18" fillId="4" borderId="5" xfId="0" applyFont="1" applyFill="1" applyBorder="1"/>
    <xf numFmtId="0" fontId="18" fillId="4" borderId="5" xfId="0" applyFont="1" applyFill="1" applyBorder="1" applyAlignment="1">
      <alignment wrapText="1"/>
    </xf>
    <xf numFmtId="0" fontId="18" fillId="4" borderId="5" xfId="0" applyFont="1" applyFill="1" applyBorder="1" applyAlignment="1">
      <alignment horizontal="center"/>
    </xf>
    <xf numFmtId="6" fontId="18" fillId="4" borderId="5" xfId="0" applyNumberFormat="1" applyFont="1" applyFill="1" applyBorder="1"/>
    <xf numFmtId="0" fontId="18" fillId="4" borderId="8" xfId="0" applyFont="1" applyFill="1" applyBorder="1" applyAlignment="1">
      <alignment horizontal="center" vertical="center"/>
    </xf>
    <xf numFmtId="6" fontId="6" fillId="0" borderId="4" xfId="0" applyNumberFormat="1" applyFont="1" applyBorder="1" applyAlignment="1">
      <alignment vertical="center" wrapText="1"/>
    </xf>
    <xf numFmtId="6" fontId="6" fillId="0" borderId="5" xfId="0" applyNumberFormat="1" applyFont="1" applyBorder="1" applyAlignment="1">
      <alignment vertical="center" wrapText="1"/>
    </xf>
    <xf numFmtId="6" fontId="3" fillId="0" borderId="15" xfId="0" applyNumberFormat="1" applyFont="1" applyBorder="1"/>
    <xf numFmtId="0" fontId="21" fillId="0" borderId="8" xfId="0" applyFont="1" applyBorder="1" applyAlignment="1">
      <alignment wrapText="1"/>
    </xf>
    <xf numFmtId="0" fontId="21" fillId="0" borderId="2" xfId="0" applyFont="1" applyBorder="1" applyAlignment="1">
      <alignment wrapText="1"/>
    </xf>
    <xf numFmtId="6" fontId="21" fillId="0" borderId="4" xfId="0" applyNumberFormat="1" applyFont="1" applyBorder="1" applyAlignment="1">
      <alignment wrapText="1"/>
    </xf>
    <xf numFmtId="6" fontId="21" fillId="0" borderId="8" xfId="0" applyNumberFormat="1" applyFont="1" applyBorder="1" applyAlignment="1">
      <alignment wrapText="1"/>
    </xf>
    <xf numFmtId="9" fontId="21" fillId="0" borderId="8" xfId="0" applyNumberFormat="1" applyFont="1" applyBorder="1" applyAlignment="1">
      <alignment wrapText="1"/>
    </xf>
    <xf numFmtId="0" fontId="17" fillId="0" borderId="6" xfId="1" applyBorder="1" applyAlignment="1">
      <alignment wrapText="1"/>
    </xf>
    <xf numFmtId="0" fontId="21" fillId="0" borderId="32" xfId="0" applyFont="1" applyBorder="1" applyAlignment="1">
      <alignment wrapText="1"/>
    </xf>
    <xf numFmtId="0" fontId="21" fillId="0" borderId="21" xfId="0" applyFont="1" applyBorder="1" applyAlignment="1">
      <alignment wrapText="1"/>
    </xf>
    <xf numFmtId="6" fontId="24" fillId="0" borderId="15" xfId="0" applyNumberFormat="1" applyFont="1" applyBorder="1"/>
    <xf numFmtId="6" fontId="21" fillId="0" borderId="32" xfId="0" applyNumberFormat="1" applyFont="1" applyBorder="1" applyAlignment="1">
      <alignment wrapText="1"/>
    </xf>
    <xf numFmtId="0" fontId="17" fillId="0" borderId="5" xfId="1" applyBorder="1"/>
    <xf numFmtId="0" fontId="21" fillId="0" borderId="15" xfId="0" applyFont="1" applyBorder="1" applyAlignment="1">
      <alignment wrapText="1"/>
    </xf>
    <xf numFmtId="0" fontId="18" fillId="4" borderId="22" xfId="0" applyFont="1" applyFill="1" applyBorder="1" applyAlignment="1">
      <alignment wrapText="1"/>
    </xf>
    <xf numFmtId="6" fontId="18" fillId="4" borderId="15" xfId="0" applyNumberFormat="1" applyFont="1" applyFill="1" applyBorder="1"/>
    <xf numFmtId="0" fontId="18" fillId="4" borderId="16" xfId="0" applyFont="1" applyFill="1" applyBorder="1" applyAlignment="1">
      <alignment wrapText="1"/>
    </xf>
    <xf numFmtId="6" fontId="18" fillId="4" borderId="13" xfId="0" applyNumberFormat="1" applyFont="1" applyFill="1" applyBorder="1"/>
    <xf numFmtId="6" fontId="18" fillId="4" borderId="15" xfId="0" applyNumberFormat="1" applyFont="1" applyFill="1" applyBorder="1" applyAlignment="1">
      <alignment horizontal="right"/>
    </xf>
    <xf numFmtId="0" fontId="18" fillId="4" borderId="7" xfId="0" applyFont="1" applyFill="1" applyBorder="1" applyAlignment="1">
      <alignment wrapText="1"/>
    </xf>
    <xf numFmtId="9" fontId="21" fillId="0" borderId="2" xfId="0" applyNumberFormat="1" applyFont="1" applyBorder="1" applyAlignment="1">
      <alignment wrapText="1"/>
    </xf>
    <xf numFmtId="0" fontId="18" fillId="4" borderId="16" xfId="0" applyFont="1" applyFill="1" applyBorder="1" applyAlignment="1">
      <alignment vertical="center" wrapText="1"/>
    </xf>
    <xf numFmtId="0" fontId="17" fillId="0" borderId="15" xfId="1" applyBorder="1" applyAlignment="1">
      <alignment wrapText="1"/>
    </xf>
    <xf numFmtId="0" fontId="17" fillId="0" borderId="15" xfId="1" applyBorder="1"/>
    <xf numFmtId="8" fontId="18" fillId="4" borderId="15" xfId="0" applyNumberFormat="1" applyFont="1" applyFill="1" applyBorder="1" applyAlignment="1">
      <alignment vertical="center" wrapText="1"/>
    </xf>
    <xf numFmtId="0" fontId="17" fillId="0" borderId="4" xfId="1" applyBorder="1" applyAlignment="1">
      <alignment wrapText="1"/>
    </xf>
    <xf numFmtId="0" fontId="18" fillId="0" borderId="6" xfId="0" applyFont="1" applyBorder="1"/>
    <xf numFmtId="0" fontId="18" fillId="0" borderId="6" xfId="0" applyFont="1" applyBorder="1" applyAlignment="1">
      <alignment horizontal="center" vertical="center"/>
    </xf>
    <xf numFmtId="0" fontId="18" fillId="0" borderId="6" xfId="0" applyFont="1" applyBorder="1" applyAlignment="1">
      <alignment wrapText="1"/>
    </xf>
    <xf numFmtId="6" fontId="18" fillId="0" borderId="6" xfId="0" applyNumberFormat="1" applyFont="1" applyBorder="1"/>
    <xf numFmtId="0" fontId="26" fillId="0" borderId="0" xfId="0" applyFont="1" applyAlignment="1">
      <alignment vertical="center"/>
    </xf>
    <xf numFmtId="0" fontId="27" fillId="0" borderId="0" xfId="0" applyFont="1" applyAlignment="1">
      <alignment horizontal="left" vertical="center" indent="1"/>
    </xf>
    <xf numFmtId="0" fontId="28" fillId="0" borderId="0" xfId="0" applyFont="1"/>
    <xf numFmtId="0" fontId="29" fillId="0" borderId="0" xfId="0" applyFont="1" applyAlignment="1">
      <alignment vertical="center"/>
    </xf>
    <xf numFmtId="0" fontId="18" fillId="0" borderId="4" xfId="0" applyFont="1" applyBorder="1"/>
    <xf numFmtId="0" fontId="18" fillId="0" borderId="4" xfId="0" applyFont="1" applyBorder="1" applyAlignment="1">
      <alignment horizontal="center" vertical="center"/>
    </xf>
    <xf numFmtId="0" fontId="18" fillId="0" borderId="4" xfId="0" applyFont="1" applyBorder="1" applyAlignment="1">
      <alignment wrapText="1"/>
    </xf>
    <xf numFmtId="0" fontId="18" fillId="0" borderId="4" xfId="0" applyFont="1" applyBorder="1" applyAlignment="1">
      <alignment horizontal="center"/>
    </xf>
    <xf numFmtId="6" fontId="18" fillId="0" borderId="4" xfId="0" applyNumberFormat="1" applyFont="1" applyBorder="1"/>
    <xf numFmtId="0" fontId="30" fillId="0" borderId="15" xfId="0" applyFont="1" applyBorder="1" applyAlignment="1">
      <alignment wrapText="1"/>
    </xf>
    <xf numFmtId="0" fontId="30" fillId="0" borderId="15" xfId="0" applyFont="1" applyBorder="1" applyAlignment="1">
      <alignment horizontal="center" vertical="center" wrapText="1"/>
    </xf>
    <xf numFmtId="0" fontId="0" fillId="0" borderId="15" xfId="0" applyBorder="1"/>
    <xf numFmtId="0" fontId="18" fillId="0" borderId="15" xfId="0" applyFont="1" applyBorder="1"/>
    <xf numFmtId="0" fontId="0" fillId="0" borderId="15" xfId="0" applyBorder="1" applyAlignment="1">
      <alignment wrapText="1"/>
    </xf>
    <xf numFmtId="0" fontId="1" fillId="0" borderId="15" xfId="0" applyFont="1" applyBorder="1"/>
    <xf numFmtId="0" fontId="15" fillId="0" borderId="15" xfId="0" applyFont="1" applyBorder="1"/>
    <xf numFmtId="6" fontId="18" fillId="0" borderId="15" xfId="0" applyNumberFormat="1" applyFont="1" applyBorder="1"/>
    <xf numFmtId="164" fontId="2" fillId="0" borderId="15" xfId="0" applyNumberFormat="1" applyFont="1" applyBorder="1"/>
    <xf numFmtId="0" fontId="18" fillId="0" borderId="15" xfId="0" applyFont="1" applyBorder="1" applyAlignment="1">
      <alignment wrapText="1"/>
    </xf>
    <xf numFmtId="0" fontId="18" fillId="0" borderId="7" xfId="0" applyFont="1" applyBorder="1"/>
    <xf numFmtId="0" fontId="15" fillId="0" borderId="15" xfId="0" applyFont="1" applyBorder="1" applyAlignment="1">
      <alignment wrapText="1"/>
    </xf>
    <xf numFmtId="164" fontId="2" fillId="0" borderId="15" xfId="0" applyNumberFormat="1" applyFont="1" applyBorder="1" applyAlignment="1">
      <alignment wrapText="1"/>
    </xf>
    <xf numFmtId="0" fontId="2" fillId="0" borderId="1" xfId="0" applyFont="1" applyBorder="1" applyAlignment="1">
      <alignment horizontal="left" vertical="center" wrapText="1"/>
    </xf>
    <xf numFmtId="0" fontId="3" fillId="0" borderId="2" xfId="0" applyFont="1" applyBorder="1"/>
    <xf numFmtId="0" fontId="3" fillId="0" borderId="3" xfId="0" applyFont="1" applyBorder="1"/>
    <xf numFmtId="0" fontId="25" fillId="0" borderId="1" xfId="0" applyFont="1" applyBorder="1" applyAlignment="1">
      <alignment horizontal="left" vertical="center" wrapText="1"/>
    </xf>
    <xf numFmtId="0" fontId="4" fillId="2" borderId="4" xfId="0" applyFont="1" applyFill="1" applyBorder="1" applyAlignment="1">
      <alignment horizontal="center" vertical="center" wrapText="1"/>
    </xf>
    <xf numFmtId="0" fontId="3" fillId="0" borderId="5" xfId="0" applyFont="1" applyBorder="1"/>
    <xf numFmtId="0" fontId="21" fillId="0" borderId="4" xfId="0" applyFont="1" applyBorder="1" applyAlignment="1">
      <alignment wrapText="1"/>
    </xf>
    <xf numFmtId="0" fontId="21" fillId="0" borderId="5" xfId="0" applyFont="1" applyBorder="1" applyAlignment="1">
      <alignment wrapText="1"/>
    </xf>
    <xf numFmtId="0" fontId="21" fillId="0" borderId="10" xfId="0" applyFont="1" applyBorder="1" applyAlignment="1">
      <alignment wrapText="1"/>
    </xf>
    <xf numFmtId="0" fontId="21" fillId="0" borderId="11" xfId="0" applyFont="1" applyBorder="1" applyAlignment="1">
      <alignment wrapText="1"/>
    </xf>
    <xf numFmtId="0" fontId="6" fillId="0" borderId="4" xfId="0" applyFont="1" applyBorder="1" applyAlignment="1">
      <alignment horizontal="center" vertical="center" wrapText="1"/>
    </xf>
    <xf numFmtId="0" fontId="3" fillId="0" borderId="9" xfId="0" applyFont="1" applyBorder="1"/>
    <xf numFmtId="0" fontId="6" fillId="0" borderId="4" xfId="0" applyFont="1" applyBorder="1" applyAlignment="1">
      <alignment horizontal="center" vertical="center"/>
    </xf>
    <xf numFmtId="0" fontId="21" fillId="0" borderId="4" xfId="0" applyFont="1" applyBorder="1" applyAlignment="1">
      <alignment horizontal="left" vertical="center" wrapText="1"/>
    </xf>
    <xf numFmtId="0" fontId="21" fillId="0" borderId="5" xfId="0" applyFont="1" applyBorder="1" applyAlignment="1">
      <alignment horizontal="left"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2" fillId="0" borderId="4" xfId="0" applyFont="1" applyBorder="1" applyAlignment="1">
      <alignment wrapText="1"/>
    </xf>
    <xf numFmtId="0" fontId="22" fillId="0" borderId="5" xfId="0" applyFont="1" applyBorder="1" applyAlignment="1">
      <alignment wrapText="1"/>
    </xf>
    <xf numFmtId="0" fontId="5" fillId="2" borderId="4" xfId="0" applyFont="1" applyFill="1" applyBorder="1" applyAlignment="1">
      <alignment horizontal="center" vertical="center" wrapText="1"/>
    </xf>
    <xf numFmtId="0" fontId="4" fillId="2" borderId="4" xfId="0" applyFont="1" applyFill="1" applyBorder="1" applyAlignment="1">
      <alignment vertical="center" wrapText="1"/>
    </xf>
    <xf numFmtId="0" fontId="4" fillId="2" borderId="1" xfId="0" applyFont="1" applyFill="1" applyBorder="1" applyAlignment="1">
      <alignment horizontal="center" vertical="center" wrapText="1"/>
    </xf>
    <xf numFmtId="164" fontId="4" fillId="2" borderId="4" xfId="0" applyNumberFormat="1" applyFont="1" applyFill="1" applyBorder="1" applyAlignment="1">
      <alignment horizontal="center" vertical="center" wrapText="1"/>
    </xf>
    <xf numFmtId="0" fontId="18" fillId="4" borderId="15" xfId="0" applyFont="1" applyFill="1" applyBorder="1" applyAlignment="1">
      <alignment horizontal="left"/>
    </xf>
    <xf numFmtId="0" fontId="17" fillId="4" borderId="15" xfId="1" applyFill="1" applyBorder="1" applyAlignment="1">
      <alignment wrapText="1"/>
    </xf>
    <xf numFmtId="0" fontId="18" fillId="4" borderId="29"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18" fillId="4" borderId="31"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18" xfId="0" applyFont="1" applyFill="1" applyBorder="1" applyAlignment="1">
      <alignment horizontal="center" vertical="center"/>
    </xf>
    <xf numFmtId="0" fontId="18" fillId="4" borderId="19" xfId="0" applyFont="1" applyFill="1" applyBorder="1" applyAlignment="1">
      <alignment horizontal="center" vertical="center"/>
    </xf>
    <xf numFmtId="0" fontId="18" fillId="4" borderId="25" xfId="0" applyFont="1" applyFill="1" applyBorder="1" applyAlignment="1">
      <alignment horizontal="center" vertical="center"/>
    </xf>
    <xf numFmtId="0" fontId="18" fillId="4" borderId="4" xfId="0" applyFont="1" applyFill="1" applyBorder="1" applyAlignment="1">
      <alignment horizontal="center"/>
    </xf>
    <xf numFmtId="0" fontId="18" fillId="4" borderId="5" xfId="0" applyFont="1" applyFill="1" applyBorder="1" applyAlignment="1">
      <alignment horizontal="center"/>
    </xf>
    <xf numFmtId="0" fontId="18" fillId="4" borderId="4" xfId="0" applyFont="1" applyFill="1" applyBorder="1" applyAlignment="1">
      <alignment horizontal="left"/>
    </xf>
    <xf numFmtId="0" fontId="18" fillId="4" borderId="5" xfId="0" applyFont="1" applyFill="1" applyBorder="1" applyAlignment="1">
      <alignment horizontal="left"/>
    </xf>
    <xf numFmtId="0" fontId="18" fillId="4" borderId="10" xfId="0" applyFont="1" applyFill="1" applyBorder="1" applyAlignment="1">
      <alignment horizontal="left"/>
    </xf>
    <xf numFmtId="0" fontId="18" fillId="4" borderId="11" xfId="0" applyFont="1" applyFill="1" applyBorder="1" applyAlignment="1">
      <alignment horizontal="left"/>
    </xf>
    <xf numFmtId="0" fontId="23" fillId="4" borderId="4" xfId="0" applyFont="1" applyFill="1" applyBorder="1" applyAlignment="1">
      <alignment horizontal="center" wrapText="1"/>
    </xf>
    <xf numFmtId="0" fontId="23" fillId="4" borderId="5" xfId="0" applyFont="1" applyFill="1" applyBorder="1" applyAlignment="1">
      <alignment horizontal="center" wrapText="1"/>
    </xf>
    <xf numFmtId="6" fontId="18" fillId="4" borderId="4" xfId="0" applyNumberFormat="1" applyFont="1" applyFill="1" applyBorder="1" applyAlignment="1">
      <alignment horizontal="center"/>
    </xf>
    <xf numFmtId="6" fontId="18" fillId="4" borderId="5" xfId="0" applyNumberFormat="1" applyFont="1" applyFill="1" applyBorder="1" applyAlignment="1">
      <alignment horizontal="center"/>
    </xf>
    <xf numFmtId="0" fontId="18" fillId="4" borderId="15" xfId="0" applyFont="1" applyFill="1" applyBorder="1" applyAlignment="1">
      <alignment horizontal="left" wrapText="1"/>
    </xf>
    <xf numFmtId="0" fontId="18" fillId="4" borderId="12" xfId="0" applyFont="1" applyFill="1" applyBorder="1" applyAlignment="1">
      <alignment horizontal="center" vertical="center"/>
    </xf>
    <xf numFmtId="0" fontId="18" fillId="4" borderId="32" xfId="0" applyFont="1" applyFill="1" applyBorder="1" applyAlignment="1">
      <alignment horizontal="center" vertical="center"/>
    </xf>
    <xf numFmtId="0" fontId="18" fillId="4" borderId="4" xfId="0" applyFont="1" applyFill="1" applyBorder="1" applyAlignment="1">
      <alignment horizontal="center" vertical="center"/>
    </xf>
    <xf numFmtId="0" fontId="18" fillId="4" borderId="5" xfId="0" applyFont="1" applyFill="1" applyBorder="1" applyAlignment="1">
      <alignment horizontal="center" vertical="center"/>
    </xf>
    <xf numFmtId="0" fontId="6" fillId="0" borderId="4" xfId="0" applyFont="1" applyBorder="1" applyAlignment="1">
      <alignment horizontal="left" vertical="center" wrapText="1"/>
    </xf>
    <xf numFmtId="0" fontId="4" fillId="0" borderId="4" xfId="0" applyFont="1" applyBorder="1" applyAlignment="1">
      <alignment horizontal="center" vertical="center" wrapText="1"/>
    </xf>
    <xf numFmtId="0" fontId="18" fillId="4" borderId="15" xfId="0" applyFont="1" applyFill="1" applyBorder="1" applyAlignment="1">
      <alignment horizontal="center" vertical="center"/>
    </xf>
    <xf numFmtId="0" fontId="18" fillId="4" borderId="15" xfId="0" applyFont="1" applyFill="1" applyBorder="1" applyAlignment="1">
      <alignment horizontal="center" vertical="center" wrapText="1"/>
    </xf>
    <xf numFmtId="0" fontId="18" fillId="4" borderId="28" xfId="0" applyFont="1" applyFill="1" applyBorder="1" applyAlignment="1">
      <alignment horizontal="left"/>
    </xf>
    <xf numFmtId="0" fontId="18" fillId="4" borderId="32" xfId="0" applyFont="1" applyFill="1" applyBorder="1" applyAlignment="1">
      <alignment horizontal="left"/>
    </xf>
    <xf numFmtId="0" fontId="18" fillId="4" borderId="33" xfId="0" applyFont="1" applyFill="1" applyBorder="1" applyAlignment="1">
      <alignment horizontal="center"/>
    </xf>
    <xf numFmtId="0" fontId="18" fillId="4" borderId="15" xfId="0" applyFont="1" applyFill="1" applyBorder="1" applyAlignment="1">
      <alignment horizontal="center"/>
    </xf>
    <xf numFmtId="6" fontId="18" fillId="4" borderId="34" xfId="0" applyNumberFormat="1" applyFont="1" applyFill="1" applyBorder="1" applyAlignment="1">
      <alignment horizontal="center"/>
    </xf>
    <xf numFmtId="6" fontId="18" fillId="4" borderId="11" xfId="0" applyNumberFormat="1" applyFont="1" applyFill="1" applyBorder="1" applyAlignment="1">
      <alignment horizontal="center"/>
    </xf>
    <xf numFmtId="0" fontId="23" fillId="4" borderId="33" xfId="0" applyFont="1" applyFill="1" applyBorder="1" applyAlignment="1">
      <alignment horizontal="center" wrapText="1"/>
    </xf>
    <xf numFmtId="0" fontId="21" fillId="0" borderId="24" xfId="0" applyFont="1" applyBorder="1" applyAlignment="1">
      <alignment wrapText="1"/>
    </xf>
    <xf numFmtId="0" fontId="21" fillId="0" borderId="25" xfId="0" applyFont="1" applyBorder="1" applyAlignment="1">
      <alignment wrapText="1"/>
    </xf>
    <xf numFmtId="0" fontId="21" fillId="0" borderId="4" xfId="0" applyFont="1" applyBorder="1" applyAlignment="1">
      <alignment vertical="center" wrapText="1"/>
    </xf>
    <xf numFmtId="0" fontId="21" fillId="0" borderId="23" xfId="0" applyFont="1" applyBorder="1" applyAlignment="1">
      <alignment vertical="center" wrapText="1"/>
    </xf>
    <xf numFmtId="0" fontId="21" fillId="0" borderId="23" xfId="0" applyFont="1" applyBorder="1" applyAlignment="1">
      <alignment wrapText="1"/>
    </xf>
    <xf numFmtId="0" fontId="18" fillId="4" borderId="12" xfId="0" applyFont="1" applyFill="1" applyBorder="1" applyAlignment="1">
      <alignment horizontal="left"/>
    </xf>
    <xf numFmtId="0" fontId="18" fillId="4" borderId="33" xfId="0" applyFont="1" applyFill="1" applyBorder="1" applyAlignment="1">
      <alignment horizontal="left"/>
    </xf>
    <xf numFmtId="0" fontId="18" fillId="4" borderId="34" xfId="0" applyFont="1" applyFill="1" applyBorder="1" applyAlignment="1">
      <alignment horizontal="left"/>
    </xf>
    <xf numFmtId="6" fontId="18" fillId="4" borderId="33" xfId="0" applyNumberFormat="1"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https://www.younity.coop/funding/community-energy-kickstart"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s://www.younity.coop/funding/community-energy-kickstart"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s://www.younity.coop/funding/community-energy-kickstart"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https://www.younity.coop/funding/community-energy-kickstart"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https://www.younity.coop/funding/community-energy-kickstart" TargetMode="External"/></Relationships>
</file>

<file path=xl/drawings/_rels/drawing7.xml.rels><?xml version="1.0" encoding="UTF-8" standalone="yes"?>
<Relationships xmlns="http://schemas.openxmlformats.org/package/2006/relationships"><Relationship Id="rId1" Type="http://schemas.openxmlformats.org/officeDocument/2006/relationships/hyperlink" Target="https://www.younity.coop/funding/community-energy-kickstart"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114301</xdr:rowOff>
    </xdr:from>
    <xdr:to>
      <xdr:col>3</xdr:col>
      <xdr:colOff>358946</xdr:colOff>
      <xdr:row>3</xdr:row>
      <xdr:rowOff>135256</xdr:rowOff>
    </xdr:to>
    <xdr:pic>
      <xdr:nvPicPr>
        <xdr:cNvPr id="3" name="Picture 2">
          <a:extLst>
            <a:ext uri="{FF2B5EF4-FFF2-40B4-BE49-F238E27FC236}">
              <a16:creationId xmlns:a16="http://schemas.microsoft.com/office/drawing/2014/main" id="{F47AE251-8153-693D-10A9-45846FD240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114301"/>
          <a:ext cx="2103926" cy="6686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0</xdr:colOff>
      <xdr:row>14</xdr:row>
      <xdr:rowOff>0</xdr:rowOff>
    </xdr:from>
    <xdr:ext cx="304800" cy="323850"/>
    <xdr:sp macro="" textlink="">
      <xdr:nvSpPr>
        <xdr:cNvPr id="3" name="Shape 3">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5193600" y="3622838"/>
          <a:ext cx="304800"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6</xdr:col>
      <xdr:colOff>0</xdr:colOff>
      <xdr:row>2</xdr:row>
      <xdr:rowOff>0</xdr:rowOff>
    </xdr:from>
    <xdr:ext cx="304800" cy="323850"/>
    <xdr:sp macro="" textlink="">
      <xdr:nvSpPr>
        <xdr:cNvPr id="2" name="Shape 3">
          <a:hlinkClick xmlns:r="http://schemas.openxmlformats.org/officeDocument/2006/relationships" r:id="rId1"/>
          <a:extLst>
            <a:ext uri="{FF2B5EF4-FFF2-40B4-BE49-F238E27FC236}">
              <a16:creationId xmlns:a16="http://schemas.microsoft.com/office/drawing/2014/main" id="{BC084A5D-8163-4D2C-8176-C39982588255}"/>
            </a:ext>
          </a:extLst>
        </xdr:cNvPr>
        <xdr:cNvSpPr/>
      </xdr:nvSpPr>
      <xdr:spPr>
        <a:xfrm>
          <a:off x="7277100" y="12047220"/>
          <a:ext cx="304800" cy="323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6</xdr:col>
      <xdr:colOff>0</xdr:colOff>
      <xdr:row>2</xdr:row>
      <xdr:rowOff>0</xdr:rowOff>
    </xdr:from>
    <xdr:ext cx="304800" cy="323850"/>
    <xdr:sp macro="" textlink="">
      <xdr:nvSpPr>
        <xdr:cNvPr id="2" name="Shape 3">
          <a:hlinkClick xmlns:r="http://schemas.openxmlformats.org/officeDocument/2006/relationships" r:id="rId1"/>
          <a:extLst>
            <a:ext uri="{FF2B5EF4-FFF2-40B4-BE49-F238E27FC236}">
              <a16:creationId xmlns:a16="http://schemas.microsoft.com/office/drawing/2014/main" id="{1F0C08FF-22C6-4831-A866-40EDCCA9A3EE}"/>
            </a:ext>
          </a:extLst>
        </xdr:cNvPr>
        <xdr:cNvSpPr/>
      </xdr:nvSpPr>
      <xdr:spPr>
        <a:xfrm>
          <a:off x="7277100" y="3192780"/>
          <a:ext cx="304800" cy="323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drawings/drawing5.xml><?xml version="1.0" encoding="utf-8"?>
<xdr:wsDr xmlns:xdr="http://schemas.openxmlformats.org/drawingml/2006/spreadsheetDrawing" xmlns:a="http://schemas.openxmlformats.org/drawingml/2006/main">
  <xdr:oneCellAnchor>
    <xdr:from>
      <xdr:col>6</xdr:col>
      <xdr:colOff>0</xdr:colOff>
      <xdr:row>2</xdr:row>
      <xdr:rowOff>0</xdr:rowOff>
    </xdr:from>
    <xdr:ext cx="304800" cy="323850"/>
    <xdr:sp macro="" textlink="">
      <xdr:nvSpPr>
        <xdr:cNvPr id="2" name="Shape 3">
          <a:hlinkClick xmlns:r="http://schemas.openxmlformats.org/officeDocument/2006/relationships" r:id="rId1"/>
          <a:extLst>
            <a:ext uri="{FF2B5EF4-FFF2-40B4-BE49-F238E27FC236}">
              <a16:creationId xmlns:a16="http://schemas.microsoft.com/office/drawing/2014/main" id="{68E4DB95-5116-4CBC-9B14-D953332D17C1}"/>
            </a:ext>
          </a:extLst>
        </xdr:cNvPr>
        <xdr:cNvSpPr/>
      </xdr:nvSpPr>
      <xdr:spPr>
        <a:xfrm>
          <a:off x="7277100" y="3192780"/>
          <a:ext cx="304800" cy="323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0</xdr:colOff>
      <xdr:row>2</xdr:row>
      <xdr:rowOff>0</xdr:rowOff>
    </xdr:from>
    <xdr:ext cx="304800" cy="323850"/>
    <xdr:sp macro="" textlink="">
      <xdr:nvSpPr>
        <xdr:cNvPr id="2" name="Shape 3">
          <a:hlinkClick xmlns:r="http://schemas.openxmlformats.org/officeDocument/2006/relationships" r:id="rId1"/>
          <a:extLst>
            <a:ext uri="{FF2B5EF4-FFF2-40B4-BE49-F238E27FC236}">
              <a16:creationId xmlns:a16="http://schemas.microsoft.com/office/drawing/2014/main" id="{88DA5829-222A-4836-B2EA-3F6403A71557}"/>
            </a:ext>
          </a:extLst>
        </xdr:cNvPr>
        <xdr:cNvSpPr/>
      </xdr:nvSpPr>
      <xdr:spPr>
        <a:xfrm>
          <a:off x="7277100" y="3192780"/>
          <a:ext cx="304800" cy="323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0</xdr:colOff>
      <xdr:row>2</xdr:row>
      <xdr:rowOff>0</xdr:rowOff>
    </xdr:from>
    <xdr:ext cx="304800" cy="323850"/>
    <xdr:sp macro="" textlink="">
      <xdr:nvSpPr>
        <xdr:cNvPr id="2" name="Shape 3">
          <a:hlinkClick xmlns:r="http://schemas.openxmlformats.org/officeDocument/2006/relationships" r:id="rId1"/>
          <a:extLst>
            <a:ext uri="{FF2B5EF4-FFF2-40B4-BE49-F238E27FC236}">
              <a16:creationId xmlns:a16="http://schemas.microsoft.com/office/drawing/2014/main" id="{1C138E9C-B15B-4039-AFAC-7686D28B3C11}"/>
            </a:ext>
          </a:extLst>
        </xdr:cNvPr>
        <xdr:cNvSpPr/>
      </xdr:nvSpPr>
      <xdr:spPr>
        <a:xfrm>
          <a:off x="7277100" y="3192780"/>
          <a:ext cx="304800" cy="323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ofgem.gov.uk/environmental-and-social-schemes/boiler-upgrade-scheme-bus" TargetMode="External"/><Relationship Id="rId13" Type="http://schemas.openxmlformats.org/officeDocument/2006/relationships/hyperlink" Target="https://www.gov.uk/guidance/heat-networks-delivery-unit" TargetMode="External"/><Relationship Id="rId18" Type="http://schemas.openxmlformats.org/officeDocument/2006/relationships/hyperlink" Target="https://localpartnerships.gov.uk/resources/replay-ynni-cymru-capital-grant-scheme-2026/" TargetMode="External"/><Relationship Id="rId3" Type="http://schemas.openxmlformats.org/officeDocument/2006/relationships/hyperlink" Target="https://www.rocbf.co.uk/cef/" TargetMode="External"/><Relationship Id="rId21" Type="http://schemas.openxmlformats.org/officeDocument/2006/relationships/hyperlink" Target="https://www.coopfoundation.org.uk/how-we-fund/green-opportunities-fund/" TargetMode="External"/><Relationship Id="rId7" Type="http://schemas.openxmlformats.org/officeDocument/2006/relationships/hyperlink" Target="https://developmentbank.wales/business-need/green-business-loan-scheme" TargetMode="External"/><Relationship Id="rId12" Type="http://schemas.openxmlformats.org/officeDocument/2006/relationships/hyperlink" Target="https://foresight.group/ifw" TargetMode="External"/><Relationship Id="rId17" Type="http://schemas.openxmlformats.org/officeDocument/2006/relationships/hyperlink" Target="https://www.rocbf.co.uk/business_development_loans/" TargetMode="External"/><Relationship Id="rId2" Type="http://schemas.openxmlformats.org/officeDocument/2006/relationships/hyperlink" Target="https://www.cleangrowthfund.com/about/" TargetMode="External"/><Relationship Id="rId16" Type="http://schemas.openxmlformats.org/officeDocument/2006/relationships/hyperlink" Target="https://www.denbighshire.gov.uk/en/business/funding-and-grants/commercial-property-development-grant.aspx" TargetMode="External"/><Relationship Id="rId20" Type="http://schemas.openxmlformats.org/officeDocument/2006/relationships/hyperlink" Target="https://www.weareumi.co.uk/anwcef/login" TargetMode="External"/><Relationship Id="rId1" Type="http://schemas.openxmlformats.org/officeDocument/2006/relationships/hyperlink" Target="https://www.british-business-bank.co.uk/finance-options/nations-and-regions-investment-funds/midlands-engine-investment-fund-ii" TargetMode="External"/><Relationship Id="rId6" Type="http://schemas.openxmlformats.org/officeDocument/2006/relationships/hyperlink" Target="https://www.warmwales.org.uk/gas-connection-grants/" TargetMode="External"/><Relationship Id="rId11" Type="http://schemas.openxmlformats.org/officeDocument/2006/relationships/hyperlink" Target="https://fwcapital.co.uk/investment-fund-wales" TargetMode="External"/><Relationship Id="rId24" Type="http://schemas.openxmlformats.org/officeDocument/2006/relationships/drawing" Target="../drawings/drawing2.xml"/><Relationship Id="rId5" Type="http://schemas.openxmlformats.org/officeDocument/2006/relationships/hyperlink" Target="https://www.gov.wales/get-help-energy-efficiency-your-home-nest" TargetMode="External"/><Relationship Id="rId15" Type="http://schemas.openxmlformats.org/officeDocument/2006/relationships/hyperlink" Target="https://www.clwydianrangeanddeevalleyaonb.org.uk/projects/the-sustainable-development-fund/" TargetMode="External"/><Relationship Id="rId23" Type="http://schemas.openxmlformats.org/officeDocument/2006/relationships/hyperlink" Target="https://www.gov.wales/local-authority-low-carbon-heat-grant-guidance" TargetMode="External"/><Relationship Id="rId10" Type="http://schemas.openxmlformats.org/officeDocument/2006/relationships/hyperlink" Target="https://bcrs.org.uk/investment-fund-for-wales-ifw/" TargetMode="External"/><Relationship Id="rId19" Type="http://schemas.openxmlformats.org/officeDocument/2006/relationships/hyperlink" Target="https://wcva.cymru/funding/social-investment-cymru/clean-energy-fund/" TargetMode="External"/><Relationship Id="rId4" Type="http://schemas.openxmlformats.org/officeDocument/2006/relationships/hyperlink" Target="https://www.younity.coop/funding/community-energy-kickstart" TargetMode="External"/><Relationship Id="rId9" Type="http://schemas.openxmlformats.org/officeDocument/2006/relationships/hyperlink" Target="https://www.lloydsbank.com/business/commercial-banking/clean-growth-financing-initiative.html" TargetMode="External"/><Relationship Id="rId14" Type="http://schemas.openxmlformats.org/officeDocument/2006/relationships/hyperlink" Target="https://developmentbank.wales/green-homes-wales" TargetMode="External"/><Relationship Id="rId22" Type="http://schemas.openxmlformats.org/officeDocument/2006/relationships/hyperlink" Target="https://www.salixfinance.co.uk/schemes/digarbon3"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ofgem.gov.uk/environmental-and-social-schemes/boiler-upgrade-scheme-bus" TargetMode="External"/><Relationship Id="rId2" Type="http://schemas.openxmlformats.org/officeDocument/2006/relationships/hyperlink" Target="https://www.warmwales.org.uk/gas-connection-grants/" TargetMode="External"/><Relationship Id="rId1" Type="http://schemas.openxmlformats.org/officeDocument/2006/relationships/hyperlink" Target="https://www.gov.wales/get-help-energy-efficiency-your-home-nest" TargetMode="External"/><Relationship Id="rId5" Type="http://schemas.openxmlformats.org/officeDocument/2006/relationships/drawing" Target="../drawings/drawing3.xml"/><Relationship Id="rId4" Type="http://schemas.openxmlformats.org/officeDocument/2006/relationships/hyperlink" Target="https://developmentbank.wales/green-homes-wale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cva.cymru/funding/social-investment-cymru/clean-energy-fund/" TargetMode="External"/><Relationship Id="rId13" Type="http://schemas.openxmlformats.org/officeDocument/2006/relationships/drawing" Target="../drawings/drawing4.xml"/><Relationship Id="rId3" Type="http://schemas.openxmlformats.org/officeDocument/2006/relationships/hyperlink" Target="https://www.lloydsbank.com/business/commercial-banking/clean-growth-financing-initiative.html" TargetMode="External"/><Relationship Id="rId7" Type="http://schemas.openxmlformats.org/officeDocument/2006/relationships/hyperlink" Target="https://www.gbe.gov.uk/funding-opportunities/supply-chain-fund-offshore-wind-networks" TargetMode="External"/><Relationship Id="rId12" Type="http://schemas.openxmlformats.org/officeDocument/2006/relationships/hyperlink" Target="https://bcrs.org.uk/investment-fund-for-wales-ifw/" TargetMode="External"/><Relationship Id="rId2" Type="http://schemas.openxmlformats.org/officeDocument/2006/relationships/hyperlink" Target="https://developmentbank.wales/business-need/green-business-loan-scheme" TargetMode="External"/><Relationship Id="rId1" Type="http://schemas.openxmlformats.org/officeDocument/2006/relationships/hyperlink" Target="https://www.cleangrowthfund.com/about/" TargetMode="External"/><Relationship Id="rId6" Type="http://schemas.openxmlformats.org/officeDocument/2006/relationships/hyperlink" Target="https://localpartnerships.gov.uk/resources/replay-ynni-cymru-capital-grant-scheme-2026/" TargetMode="External"/><Relationship Id="rId11" Type="http://schemas.openxmlformats.org/officeDocument/2006/relationships/hyperlink" Target="https://foresight.group/ifw" TargetMode="External"/><Relationship Id="rId5" Type="http://schemas.openxmlformats.org/officeDocument/2006/relationships/hyperlink" Target="https://www.rocbf.co.uk/business_development_loans/" TargetMode="External"/><Relationship Id="rId10" Type="http://schemas.openxmlformats.org/officeDocument/2006/relationships/hyperlink" Target="https://fwcapital.co.uk/investment-fund-wales" TargetMode="External"/><Relationship Id="rId4" Type="http://schemas.openxmlformats.org/officeDocument/2006/relationships/hyperlink" Target="https://www.denbighshire.gov.uk/en/business/funding-and-grants/commercial-property-development-grant.aspx" TargetMode="External"/><Relationship Id="rId9" Type="http://schemas.openxmlformats.org/officeDocument/2006/relationships/hyperlink" Target="https://www.weareumi.co.uk/anwcef/login"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gov.wales/local-authority-low-carbon-heat-grant-guidance" TargetMode="External"/><Relationship Id="rId3" Type="http://schemas.openxmlformats.org/officeDocument/2006/relationships/hyperlink" Target="https://www.rocbf.co.uk/cef/" TargetMode="External"/><Relationship Id="rId7" Type="http://schemas.openxmlformats.org/officeDocument/2006/relationships/hyperlink" Target="https://www.salixfinance.co.uk/schemes/digarbon3" TargetMode="External"/><Relationship Id="rId2" Type="http://schemas.openxmlformats.org/officeDocument/2006/relationships/hyperlink" Target="https://www.weareumi.co.uk/anwcef/login" TargetMode="External"/><Relationship Id="rId1" Type="http://schemas.openxmlformats.org/officeDocument/2006/relationships/hyperlink" Target="https://wcva.cymru/funding/social-investment-cymru/clean-energy-fund/" TargetMode="External"/><Relationship Id="rId6" Type="http://schemas.openxmlformats.org/officeDocument/2006/relationships/hyperlink" Target="https://localpartnerships.gov.uk/resources/replay-ynni-cymru-capital-grant-scheme-2026/" TargetMode="External"/><Relationship Id="rId5" Type="http://schemas.openxmlformats.org/officeDocument/2006/relationships/hyperlink" Target="https://www.gov.uk/guidance/heat-networks-delivery-unit" TargetMode="External"/><Relationship Id="rId4" Type="http://schemas.openxmlformats.org/officeDocument/2006/relationships/hyperlink" Target="https://www.younity.coop/funding/community-energy-kickstart" TargetMode="External"/><Relationship Id="rId9"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8" Type="http://schemas.openxmlformats.org/officeDocument/2006/relationships/hyperlink" Target="https://www.lloydsbank.com/business/commercial-banking/clean-growth-financing-initiative.html" TargetMode="External"/><Relationship Id="rId13" Type="http://schemas.openxmlformats.org/officeDocument/2006/relationships/hyperlink" Target="https://www.coopfoundation.org.uk/how-we-fund/green-opportunities-fund/" TargetMode="External"/><Relationship Id="rId3" Type="http://schemas.openxmlformats.org/officeDocument/2006/relationships/hyperlink" Target="https://www.cleangrowthfund.com/about/" TargetMode="External"/><Relationship Id="rId7" Type="http://schemas.openxmlformats.org/officeDocument/2006/relationships/hyperlink" Target="https://www.ofgem.gov.uk/environmental-and-social-schemes/boiler-upgrade-scheme-bus" TargetMode="External"/><Relationship Id="rId12" Type="http://schemas.openxmlformats.org/officeDocument/2006/relationships/hyperlink" Target="https://localpartnerships.gov.uk/resources/replay-ynni-cymru-capital-grant-scheme-2026/" TargetMode="External"/><Relationship Id="rId2" Type="http://schemas.openxmlformats.org/officeDocument/2006/relationships/hyperlink" Target="https://www.weareumi.co.uk/anwcef/login" TargetMode="External"/><Relationship Id="rId1" Type="http://schemas.openxmlformats.org/officeDocument/2006/relationships/hyperlink" Target="https://wcva.cymru/funding/social-investment-cymru/clean-energy-fund/" TargetMode="External"/><Relationship Id="rId6" Type="http://schemas.openxmlformats.org/officeDocument/2006/relationships/hyperlink" Target="https://developmentbank.wales/business-need/green-business-loan-scheme" TargetMode="External"/><Relationship Id="rId11" Type="http://schemas.openxmlformats.org/officeDocument/2006/relationships/hyperlink" Target="https://www.rocbf.co.uk/business_development_loans/" TargetMode="External"/><Relationship Id="rId5" Type="http://schemas.openxmlformats.org/officeDocument/2006/relationships/hyperlink" Target="https://www.younity.coop/funding/community-energy-kickstart" TargetMode="External"/><Relationship Id="rId10" Type="http://schemas.openxmlformats.org/officeDocument/2006/relationships/hyperlink" Target="https://www.clwydianrangeanddeevalleyaonb.org.uk/projects/the-sustainable-development-fund/" TargetMode="External"/><Relationship Id="rId4" Type="http://schemas.openxmlformats.org/officeDocument/2006/relationships/hyperlink" Target="https://www.rocbf.co.uk/cef/" TargetMode="External"/><Relationship Id="rId9" Type="http://schemas.openxmlformats.org/officeDocument/2006/relationships/hyperlink" Target="https://www.gov.uk/guidance/heat-networks-delivery-unit" TargetMode="External"/><Relationship Id="rId1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8" Type="http://schemas.openxmlformats.org/officeDocument/2006/relationships/hyperlink" Target="https://fwcapital.co.uk/investment-fund-wales" TargetMode="External"/><Relationship Id="rId3" Type="http://schemas.openxmlformats.org/officeDocument/2006/relationships/hyperlink" Target="https://www.british-business-bank.co.uk/finance-options/nations-and-regions-investment-funds/midlands-engine-investment-fund-ii" TargetMode="External"/><Relationship Id="rId7" Type="http://schemas.openxmlformats.org/officeDocument/2006/relationships/hyperlink" Target="https://www.gbe.gov.uk/funding-opportunities/supply-chain-fund-offshore-wind-networks" TargetMode="External"/><Relationship Id="rId2" Type="http://schemas.openxmlformats.org/officeDocument/2006/relationships/hyperlink" Target="https://www.weareumi.co.uk/anwcef/login" TargetMode="External"/><Relationship Id="rId1" Type="http://schemas.openxmlformats.org/officeDocument/2006/relationships/hyperlink" Target="https://wcva.cymru/funding/social-investment-cymru/clean-energy-fund/" TargetMode="External"/><Relationship Id="rId6" Type="http://schemas.openxmlformats.org/officeDocument/2006/relationships/hyperlink" Target="https://localpartnerships.gov.uk/resources/replay-ynni-cymru-capital-grant-scheme-2026/" TargetMode="External"/><Relationship Id="rId11" Type="http://schemas.openxmlformats.org/officeDocument/2006/relationships/drawing" Target="../drawings/drawing7.xml"/><Relationship Id="rId5" Type="http://schemas.openxmlformats.org/officeDocument/2006/relationships/hyperlink" Target="https://www.gov.uk/guidance/heat-networks-delivery-unit" TargetMode="External"/><Relationship Id="rId10" Type="http://schemas.openxmlformats.org/officeDocument/2006/relationships/hyperlink" Target="https://bcrs.org.uk/investment-fund-for-wales-ifw/" TargetMode="External"/><Relationship Id="rId4" Type="http://schemas.openxmlformats.org/officeDocument/2006/relationships/hyperlink" Target="https://www.cleangrowthfund.com/about/" TargetMode="External"/><Relationship Id="rId9" Type="http://schemas.openxmlformats.org/officeDocument/2006/relationships/hyperlink" Target="https://foresight.group/if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12D31-BD2D-47C2-A10A-D133DB7767CB}">
  <dimension ref="B3:P37"/>
  <sheetViews>
    <sheetView tabSelected="1" topLeftCell="A10" workbookViewId="0">
      <selection activeCell="X23" sqref="X23"/>
    </sheetView>
  </sheetViews>
  <sheetFormatPr defaultRowHeight="14.4" x14ac:dyDescent="0.3"/>
  <sheetData>
    <row r="3" spans="2:5" ht="21" x14ac:dyDescent="0.4">
      <c r="E3" s="134" t="s">
        <v>155</v>
      </c>
    </row>
    <row r="4" spans="2:5" ht="21" x14ac:dyDescent="0.4">
      <c r="E4" s="134" t="s">
        <v>154</v>
      </c>
    </row>
    <row r="6" spans="2:5" ht="16.8" x14ac:dyDescent="0.3">
      <c r="B6" s="132" t="s">
        <v>165</v>
      </c>
    </row>
    <row r="7" spans="2:5" ht="16.8" x14ac:dyDescent="0.3">
      <c r="B7" s="132" t="s">
        <v>166</v>
      </c>
    </row>
    <row r="8" spans="2:5" ht="16.8" x14ac:dyDescent="0.3">
      <c r="B8" s="132" t="s">
        <v>167</v>
      </c>
    </row>
    <row r="9" spans="2:5" ht="16.8" x14ac:dyDescent="0.3">
      <c r="B9" s="133" t="s">
        <v>168</v>
      </c>
    </row>
    <row r="10" spans="2:5" ht="16.8" x14ac:dyDescent="0.3">
      <c r="B10" s="133" t="s">
        <v>169</v>
      </c>
    </row>
    <row r="11" spans="2:5" ht="16.8" x14ac:dyDescent="0.3">
      <c r="B11" s="133" t="s">
        <v>170</v>
      </c>
    </row>
    <row r="12" spans="2:5" ht="16.8" x14ac:dyDescent="0.3">
      <c r="B12" s="133" t="s">
        <v>171</v>
      </c>
    </row>
    <row r="13" spans="2:5" ht="16.8" x14ac:dyDescent="0.3">
      <c r="B13" s="133" t="s">
        <v>172</v>
      </c>
    </row>
    <row r="14" spans="2:5" ht="16.8" x14ac:dyDescent="0.3">
      <c r="B14" s="132" t="s">
        <v>173</v>
      </c>
    </row>
    <row r="15" spans="2:5" ht="16.8" x14ac:dyDescent="0.3">
      <c r="B15" s="132"/>
    </row>
    <row r="16" spans="2:5" ht="16.8" x14ac:dyDescent="0.3">
      <c r="B16" s="132" t="s">
        <v>174</v>
      </c>
    </row>
    <row r="17" spans="2:2" x14ac:dyDescent="0.3">
      <c r="B17" s="135"/>
    </row>
    <row r="18" spans="2:2" ht="16.8" x14ac:dyDescent="0.3">
      <c r="B18" s="132" t="s">
        <v>175</v>
      </c>
    </row>
    <row r="20" spans="2:2" ht="16.8" x14ac:dyDescent="0.3">
      <c r="B20" s="132" t="s">
        <v>164</v>
      </c>
    </row>
    <row r="21" spans="2:2" ht="16.8" x14ac:dyDescent="0.3">
      <c r="B21" s="132" t="s">
        <v>158</v>
      </c>
    </row>
    <row r="22" spans="2:2" ht="16.8" x14ac:dyDescent="0.3">
      <c r="B22" s="132" t="s">
        <v>156</v>
      </c>
    </row>
    <row r="23" spans="2:2" ht="16.8" x14ac:dyDescent="0.3">
      <c r="B23" s="133" t="s">
        <v>159</v>
      </c>
    </row>
    <row r="24" spans="2:2" ht="16.8" x14ac:dyDescent="0.3">
      <c r="B24" s="133" t="s">
        <v>160</v>
      </c>
    </row>
    <row r="25" spans="2:2" ht="16.8" x14ac:dyDescent="0.3">
      <c r="B25" s="133" t="s">
        <v>161</v>
      </c>
    </row>
    <row r="26" spans="2:2" ht="16.8" x14ac:dyDescent="0.3">
      <c r="B26" s="133" t="s">
        <v>162</v>
      </c>
    </row>
    <row r="27" spans="2:2" ht="16.8" x14ac:dyDescent="0.3">
      <c r="B27" s="133" t="s">
        <v>163</v>
      </c>
    </row>
    <row r="28" spans="2:2" ht="16.8" x14ac:dyDescent="0.3">
      <c r="B28" s="132" t="s">
        <v>157</v>
      </c>
    </row>
    <row r="29" spans="2:2" ht="16.8" x14ac:dyDescent="0.3">
      <c r="B29" s="132"/>
    </row>
    <row r="30" spans="2:2" ht="16.8" x14ac:dyDescent="0.3">
      <c r="B30" s="132" t="s">
        <v>176</v>
      </c>
    </row>
    <row r="31" spans="2:2" x14ac:dyDescent="0.3">
      <c r="B31" s="135"/>
    </row>
    <row r="32" spans="2:2" ht="16.8" x14ac:dyDescent="0.3">
      <c r="B32" s="132" t="s">
        <v>177</v>
      </c>
    </row>
    <row r="33" spans="2:16" ht="16.8" x14ac:dyDescent="0.3">
      <c r="B33" s="132"/>
    </row>
    <row r="34" spans="2:16" ht="142.80000000000001" customHeight="1" x14ac:dyDescent="0.3">
      <c r="B34" s="154" t="s">
        <v>0</v>
      </c>
      <c r="C34" s="155"/>
      <c r="D34" s="155"/>
      <c r="E34" s="155"/>
      <c r="F34" s="155"/>
      <c r="G34" s="155"/>
      <c r="H34" s="156"/>
      <c r="J34" s="157" t="s">
        <v>1</v>
      </c>
      <c r="K34" s="155"/>
      <c r="L34" s="155"/>
      <c r="M34" s="155"/>
      <c r="N34" s="155"/>
      <c r="O34" s="155"/>
      <c r="P34" s="156"/>
    </row>
    <row r="35" spans="2:16" ht="16.8" x14ac:dyDescent="0.3">
      <c r="B35" s="132"/>
    </row>
    <row r="36" spans="2:16" ht="16.8" x14ac:dyDescent="0.3">
      <c r="B36" s="132"/>
    </row>
    <row r="37" spans="2:16" ht="16.8" x14ac:dyDescent="0.3">
      <c r="B37" s="132"/>
    </row>
  </sheetData>
  <mergeCells count="2">
    <mergeCell ref="B34:H34"/>
    <mergeCell ref="J34:P3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7"/>
  <sheetViews>
    <sheetView zoomScale="60" zoomScaleNormal="60" workbookViewId="0">
      <selection activeCell="A25" sqref="A25:Z25"/>
    </sheetView>
  </sheetViews>
  <sheetFormatPr defaultColWidth="14.44140625" defaultRowHeight="15" customHeight="1" x14ac:dyDescent="0.3"/>
  <cols>
    <col min="1" max="1" width="35.6640625" customWidth="1"/>
    <col min="2" max="2" width="9" customWidth="1"/>
    <col min="3" max="4" width="8.5546875" customWidth="1"/>
    <col min="5" max="5" width="8.6640625" customWidth="1"/>
    <col min="6" max="7" width="35.6640625" customWidth="1"/>
    <col min="8" max="10" width="10.6640625" customWidth="1"/>
    <col min="11" max="11" width="21.44140625" customWidth="1"/>
    <col min="12" max="12" width="21.6640625" customWidth="1"/>
    <col min="13" max="14" width="10.6640625" customWidth="1"/>
    <col min="15" max="15" width="18.5546875" customWidth="1"/>
    <col min="16" max="17" width="15.6640625" customWidth="1"/>
    <col min="18" max="22" width="9.109375" customWidth="1"/>
    <col min="23" max="23" width="18.6640625" customWidth="1"/>
    <col min="24" max="24" width="18.5546875" customWidth="1"/>
    <col min="25" max="25" width="27.44140625" customWidth="1"/>
    <col min="26" max="26" width="27.33203125" customWidth="1"/>
    <col min="27" max="43" width="15.6640625" customWidth="1"/>
    <col min="44" max="44" width="16.5546875" customWidth="1"/>
    <col min="45" max="45" width="45.88671875" customWidth="1"/>
    <col min="46" max="46" width="9.109375" customWidth="1"/>
  </cols>
  <sheetData>
    <row r="1" spans="1:26" ht="30" customHeight="1" x14ac:dyDescent="0.3">
      <c r="A1" s="158" t="s">
        <v>2</v>
      </c>
      <c r="B1" s="158" t="s">
        <v>3</v>
      </c>
      <c r="C1" s="158" t="s">
        <v>4</v>
      </c>
      <c r="D1" s="158" t="s">
        <v>5</v>
      </c>
      <c r="E1" s="158" t="s">
        <v>6</v>
      </c>
      <c r="F1" s="158" t="s">
        <v>7</v>
      </c>
      <c r="G1" s="174" t="s">
        <v>8</v>
      </c>
      <c r="H1" s="175" t="s">
        <v>9</v>
      </c>
      <c r="I1" s="155"/>
      <c r="J1" s="155"/>
      <c r="K1" s="155"/>
      <c r="L1" s="156"/>
      <c r="M1" s="175" t="s">
        <v>10</v>
      </c>
      <c r="N1" s="156"/>
      <c r="O1" s="158" t="s">
        <v>11</v>
      </c>
      <c r="P1" s="176" t="s">
        <v>12</v>
      </c>
      <c r="Q1" s="176" t="s">
        <v>13</v>
      </c>
      <c r="R1" s="158" t="s">
        <v>14</v>
      </c>
      <c r="S1" s="158" t="s">
        <v>15</v>
      </c>
      <c r="T1" s="175" t="s">
        <v>16</v>
      </c>
      <c r="U1" s="155"/>
      <c r="V1" s="156"/>
      <c r="W1" s="158" t="s">
        <v>17</v>
      </c>
      <c r="X1" s="158" t="s">
        <v>18</v>
      </c>
      <c r="Y1" s="158" t="s">
        <v>19</v>
      </c>
      <c r="Z1" s="173" t="s">
        <v>20</v>
      </c>
    </row>
    <row r="2" spans="1:26" ht="14.25" customHeight="1" x14ac:dyDescent="0.3">
      <c r="A2" s="159"/>
      <c r="B2" s="159"/>
      <c r="C2" s="159"/>
      <c r="D2" s="159"/>
      <c r="E2" s="159"/>
      <c r="F2" s="159"/>
      <c r="G2" s="159"/>
      <c r="H2" s="3" t="s">
        <v>21</v>
      </c>
      <c r="I2" s="4" t="s">
        <v>22</v>
      </c>
      <c r="J2" s="4" t="s">
        <v>23</v>
      </c>
      <c r="K2" s="4" t="s">
        <v>24</v>
      </c>
      <c r="L2" s="4" t="s">
        <v>25</v>
      </c>
      <c r="M2" s="4" t="s">
        <v>26</v>
      </c>
      <c r="N2" s="4" t="s">
        <v>27</v>
      </c>
      <c r="O2" s="159"/>
      <c r="P2" s="159"/>
      <c r="Q2" s="159"/>
      <c r="R2" s="159"/>
      <c r="S2" s="159"/>
      <c r="T2" s="4" t="s">
        <v>28</v>
      </c>
      <c r="U2" s="4" t="s">
        <v>29</v>
      </c>
      <c r="V2" s="4" t="s">
        <v>30</v>
      </c>
      <c r="W2" s="159"/>
      <c r="X2" s="159"/>
      <c r="Y2" s="159"/>
      <c r="Z2" s="159"/>
    </row>
    <row r="3" spans="1:26" ht="115.2" x14ac:dyDescent="0.3">
      <c r="A3" s="167" t="s">
        <v>31</v>
      </c>
      <c r="B3" s="169" t="s">
        <v>32</v>
      </c>
      <c r="C3" s="169" t="s">
        <v>32</v>
      </c>
      <c r="D3" s="171"/>
      <c r="E3" s="171"/>
      <c r="F3" s="160" t="s">
        <v>33</v>
      </c>
      <c r="G3" s="162" t="s">
        <v>34</v>
      </c>
      <c r="H3" s="115"/>
      <c r="I3" s="104"/>
      <c r="J3" s="64" t="s">
        <v>36</v>
      </c>
      <c r="K3" s="104"/>
      <c r="L3" s="104" t="s">
        <v>35</v>
      </c>
      <c r="M3" s="104"/>
      <c r="N3" s="105" t="s">
        <v>32</v>
      </c>
      <c r="O3" s="106">
        <v>5000000</v>
      </c>
      <c r="P3" s="107">
        <v>25000</v>
      </c>
      <c r="Q3" s="107">
        <v>500000</v>
      </c>
      <c r="R3" s="108">
        <v>0.25</v>
      </c>
      <c r="S3" s="104" t="s">
        <v>36</v>
      </c>
      <c r="T3" s="104" t="s">
        <v>36</v>
      </c>
      <c r="U3" s="104" t="s">
        <v>36</v>
      </c>
      <c r="V3" s="104"/>
      <c r="W3" s="104" t="s">
        <v>37</v>
      </c>
      <c r="X3" s="104" t="s">
        <v>38</v>
      </c>
      <c r="Y3" s="105">
        <v>2030</v>
      </c>
      <c r="Z3" s="109" t="s">
        <v>39</v>
      </c>
    </row>
    <row r="4" spans="1:26" ht="172.8" x14ac:dyDescent="0.3">
      <c r="A4" s="168"/>
      <c r="B4" s="170"/>
      <c r="C4" s="170"/>
      <c r="D4" s="172"/>
      <c r="E4" s="172"/>
      <c r="F4" s="161"/>
      <c r="G4" s="163"/>
      <c r="H4" s="64" t="s">
        <v>36</v>
      </c>
      <c r="I4" s="110"/>
      <c r="J4" s="110"/>
      <c r="K4" s="110"/>
      <c r="L4" s="110" t="s">
        <v>146</v>
      </c>
      <c r="M4" s="110"/>
      <c r="N4" s="111" t="s">
        <v>32</v>
      </c>
      <c r="O4" s="112">
        <v>15000000</v>
      </c>
      <c r="P4" s="113">
        <v>50000</v>
      </c>
      <c r="Q4" s="113">
        <v>2000000</v>
      </c>
      <c r="R4" s="110"/>
      <c r="S4" s="110" t="s">
        <v>36</v>
      </c>
      <c r="T4" s="110"/>
      <c r="U4" s="110" t="s">
        <v>36</v>
      </c>
      <c r="V4" s="110"/>
      <c r="W4" s="110" t="s">
        <v>37</v>
      </c>
      <c r="X4" s="110" t="s">
        <v>40</v>
      </c>
      <c r="Y4" s="111">
        <v>2030</v>
      </c>
      <c r="Z4" s="114" t="s">
        <v>41</v>
      </c>
    </row>
    <row r="5" spans="1:26" ht="60.75" customHeight="1" x14ac:dyDescent="0.3">
      <c r="A5" s="14" t="s">
        <v>42</v>
      </c>
      <c r="B5" s="6"/>
      <c r="C5" s="6"/>
      <c r="D5" s="6"/>
      <c r="E5" s="6" t="s">
        <v>43</v>
      </c>
      <c r="F5" s="15" t="s">
        <v>44</v>
      </c>
      <c r="G5" s="11" t="s">
        <v>45</v>
      </c>
      <c r="H5" s="11" t="s">
        <v>46</v>
      </c>
      <c r="I5" s="11"/>
      <c r="J5" s="11"/>
      <c r="K5" s="11" t="s">
        <v>46</v>
      </c>
      <c r="L5" s="11"/>
      <c r="M5" s="11"/>
      <c r="N5" s="11"/>
      <c r="O5" s="102">
        <v>400000000</v>
      </c>
      <c r="P5" s="16">
        <v>25000</v>
      </c>
      <c r="Q5" s="16">
        <v>2000000</v>
      </c>
      <c r="R5" s="11" t="s">
        <v>47</v>
      </c>
      <c r="S5" s="11" t="s">
        <v>36</v>
      </c>
      <c r="T5" s="11"/>
      <c r="U5" s="11" t="s">
        <v>36</v>
      </c>
      <c r="V5" s="11" t="s">
        <v>36</v>
      </c>
      <c r="W5" s="11" t="s">
        <v>48</v>
      </c>
      <c r="X5" s="11" t="s">
        <v>44</v>
      </c>
      <c r="Y5" s="17" t="s">
        <v>49</v>
      </c>
      <c r="Z5" s="18" t="s">
        <v>50</v>
      </c>
    </row>
    <row r="6" spans="1:26" ht="58.8" x14ac:dyDescent="0.3">
      <c r="A6" s="14" t="s">
        <v>51</v>
      </c>
      <c r="B6" s="6" t="s">
        <v>32</v>
      </c>
      <c r="C6" s="6" t="s">
        <v>32</v>
      </c>
      <c r="D6" s="6" t="s">
        <v>32</v>
      </c>
      <c r="E6" s="6" t="s">
        <v>32</v>
      </c>
      <c r="F6" s="15"/>
      <c r="G6" s="19" t="s">
        <v>52</v>
      </c>
      <c r="H6" s="11" t="s">
        <v>36</v>
      </c>
      <c r="I6" s="11" t="s">
        <v>36</v>
      </c>
      <c r="J6" s="11" t="s">
        <v>36</v>
      </c>
      <c r="K6" s="11"/>
      <c r="L6" s="11"/>
      <c r="M6" s="11" t="s">
        <v>53</v>
      </c>
      <c r="N6" s="11" t="s">
        <v>36</v>
      </c>
      <c r="O6" s="20">
        <v>101000000</v>
      </c>
      <c r="P6" s="11" t="s">
        <v>48</v>
      </c>
      <c r="Q6" s="11"/>
      <c r="R6" s="21"/>
      <c r="S6" s="11"/>
      <c r="T6" s="11"/>
      <c r="U6" s="11"/>
      <c r="V6" s="11" t="s">
        <v>36</v>
      </c>
      <c r="W6" s="11" t="s">
        <v>48</v>
      </c>
      <c r="X6" s="19" t="s">
        <v>54</v>
      </c>
      <c r="Y6" s="17" t="s">
        <v>49</v>
      </c>
      <c r="Z6" s="12" t="s">
        <v>55</v>
      </c>
    </row>
    <row r="7" spans="1:26" ht="43.2" x14ac:dyDescent="0.3">
      <c r="A7" s="22" t="s">
        <v>56</v>
      </c>
      <c r="B7" s="6" t="s">
        <v>32</v>
      </c>
      <c r="C7" s="6" t="s">
        <v>32</v>
      </c>
      <c r="D7" s="6" t="s">
        <v>32</v>
      </c>
      <c r="E7" s="6"/>
      <c r="F7" s="23" t="s">
        <v>57</v>
      </c>
      <c r="G7" s="19" t="s">
        <v>58</v>
      </c>
      <c r="H7" s="11" t="s">
        <v>36</v>
      </c>
      <c r="I7" s="11" t="s">
        <v>36</v>
      </c>
      <c r="J7" s="11" t="s">
        <v>36</v>
      </c>
      <c r="K7" s="24" t="s">
        <v>59</v>
      </c>
      <c r="L7" s="25"/>
      <c r="M7" s="11"/>
      <c r="N7" s="11"/>
      <c r="O7" s="17"/>
      <c r="P7" s="17"/>
      <c r="Q7" s="17" t="s">
        <v>60</v>
      </c>
      <c r="R7" s="17"/>
      <c r="S7" s="17"/>
      <c r="T7" s="11"/>
      <c r="U7" s="11" t="s">
        <v>36</v>
      </c>
      <c r="V7" s="11"/>
      <c r="W7" s="17"/>
      <c r="X7" s="17"/>
      <c r="Y7" s="11"/>
      <c r="Z7" s="12" t="s">
        <v>61</v>
      </c>
    </row>
    <row r="8" spans="1:26" ht="57.6" x14ac:dyDescent="0.3">
      <c r="A8" s="22" t="s">
        <v>62</v>
      </c>
      <c r="B8" s="6" t="s">
        <v>32</v>
      </c>
      <c r="C8" s="6" t="s">
        <v>32</v>
      </c>
      <c r="D8" s="6" t="s">
        <v>32</v>
      </c>
      <c r="E8" s="6" t="s">
        <v>63</v>
      </c>
      <c r="F8" s="23" t="s">
        <v>64</v>
      </c>
      <c r="G8" s="19" t="s">
        <v>65</v>
      </c>
      <c r="H8" s="11" t="s">
        <v>36</v>
      </c>
      <c r="I8" s="11" t="s">
        <v>36</v>
      </c>
      <c r="J8" s="11" t="s">
        <v>36</v>
      </c>
      <c r="K8" s="24" t="s">
        <v>59</v>
      </c>
      <c r="L8" s="25"/>
      <c r="M8" s="11"/>
      <c r="N8" s="11"/>
      <c r="O8" s="26">
        <v>1500000</v>
      </c>
      <c r="P8" s="17"/>
      <c r="Q8" s="17"/>
      <c r="R8" s="17"/>
      <c r="S8" s="17"/>
      <c r="T8" s="11"/>
      <c r="U8" s="11" t="s">
        <v>36</v>
      </c>
      <c r="V8" s="11"/>
      <c r="W8" s="17"/>
      <c r="X8" s="17"/>
      <c r="Y8" s="11"/>
      <c r="Z8" s="12" t="s">
        <v>66</v>
      </c>
    </row>
    <row r="9" spans="1:26" ht="43.2" x14ac:dyDescent="0.3">
      <c r="A9" s="27" t="s">
        <v>67</v>
      </c>
      <c r="B9" s="28" t="s">
        <v>32</v>
      </c>
      <c r="C9" s="28" t="s">
        <v>32</v>
      </c>
      <c r="D9" s="28" t="s">
        <v>32</v>
      </c>
      <c r="E9" s="28"/>
      <c r="F9" s="29" t="s">
        <v>68</v>
      </c>
      <c r="G9" s="30" t="s">
        <v>69</v>
      </c>
      <c r="H9" s="31" t="s">
        <v>36</v>
      </c>
      <c r="I9" s="31" t="s">
        <v>36</v>
      </c>
      <c r="J9" s="31" t="s">
        <v>36</v>
      </c>
      <c r="K9" s="28" t="s">
        <v>70</v>
      </c>
      <c r="L9" s="28"/>
      <c r="M9" s="31"/>
      <c r="N9" s="31"/>
      <c r="O9" s="32">
        <v>20100000</v>
      </c>
      <c r="P9" s="33" t="s">
        <v>48</v>
      </c>
      <c r="Q9" s="33" t="s">
        <v>48</v>
      </c>
      <c r="R9" s="33" t="s">
        <v>48</v>
      </c>
      <c r="S9" s="33"/>
      <c r="T9" s="31" t="s">
        <v>36</v>
      </c>
      <c r="U9" s="31"/>
      <c r="V9" s="31"/>
      <c r="W9" s="33"/>
      <c r="X9" s="33"/>
      <c r="Y9" s="31"/>
      <c r="Z9" s="34" t="s">
        <v>71</v>
      </c>
    </row>
    <row r="10" spans="1:26" ht="57.6" x14ac:dyDescent="0.3">
      <c r="A10" s="22" t="s">
        <v>72</v>
      </c>
      <c r="B10" s="6" t="s">
        <v>32</v>
      </c>
      <c r="C10" s="6" t="s">
        <v>32</v>
      </c>
      <c r="D10" s="6" t="s">
        <v>32</v>
      </c>
      <c r="E10" s="6"/>
      <c r="F10" s="23" t="s">
        <v>73</v>
      </c>
      <c r="G10" s="19" t="s">
        <v>74</v>
      </c>
      <c r="H10" s="11" t="s">
        <v>36</v>
      </c>
      <c r="I10" s="11" t="s">
        <v>36</v>
      </c>
      <c r="J10" s="11" t="s">
        <v>36</v>
      </c>
      <c r="K10" s="35" t="s">
        <v>75</v>
      </c>
      <c r="L10" s="24"/>
      <c r="M10" s="11"/>
      <c r="N10" s="11"/>
      <c r="O10" s="17"/>
      <c r="P10" s="17"/>
      <c r="Q10" s="17"/>
      <c r="R10" s="17"/>
      <c r="S10" s="17"/>
      <c r="T10" s="11" t="s">
        <v>36</v>
      </c>
      <c r="U10" s="11"/>
      <c r="V10" s="11"/>
      <c r="W10" s="17"/>
      <c r="X10" s="17"/>
      <c r="Y10" s="11"/>
      <c r="Z10" s="12" t="s">
        <v>76</v>
      </c>
    </row>
    <row r="11" spans="1:26" ht="43.2" x14ac:dyDescent="0.3">
      <c r="A11" s="36" t="s">
        <v>77</v>
      </c>
      <c r="B11" s="6" t="s">
        <v>32</v>
      </c>
      <c r="C11" s="6" t="s">
        <v>32</v>
      </c>
      <c r="D11" s="6" t="s">
        <v>32</v>
      </c>
      <c r="E11" s="6"/>
      <c r="F11" s="37" t="s">
        <v>78</v>
      </c>
      <c r="G11" s="19" t="s">
        <v>79</v>
      </c>
      <c r="H11" s="38" t="s">
        <v>36</v>
      </c>
      <c r="I11" s="38" t="s">
        <v>36</v>
      </c>
      <c r="J11" s="38" t="s">
        <v>36</v>
      </c>
      <c r="K11" s="17"/>
      <c r="L11" s="17"/>
      <c r="M11" s="17"/>
      <c r="N11" s="17"/>
      <c r="O11" s="26">
        <v>10000000</v>
      </c>
      <c r="P11" s="26">
        <v>1000</v>
      </c>
      <c r="Q11" s="26">
        <v>1500000</v>
      </c>
      <c r="R11" s="17"/>
      <c r="S11" s="17"/>
      <c r="T11" s="11"/>
      <c r="U11" s="11" t="s">
        <v>36</v>
      </c>
      <c r="V11" s="11"/>
      <c r="W11" s="17"/>
      <c r="X11" s="19" t="s">
        <v>80</v>
      </c>
      <c r="Y11" s="17"/>
      <c r="Z11" s="12" t="s">
        <v>81</v>
      </c>
    </row>
    <row r="12" spans="1:26" ht="43.2" x14ac:dyDescent="0.3">
      <c r="A12" s="36" t="s">
        <v>82</v>
      </c>
      <c r="B12" s="6" t="s">
        <v>32</v>
      </c>
      <c r="C12" s="6" t="s">
        <v>32</v>
      </c>
      <c r="D12" s="6" t="s">
        <v>32</v>
      </c>
      <c r="E12" s="6" t="s">
        <v>83</v>
      </c>
      <c r="F12" s="23" t="s">
        <v>84</v>
      </c>
      <c r="G12" s="36" t="s">
        <v>85</v>
      </c>
      <c r="H12" s="17"/>
      <c r="I12" s="17"/>
      <c r="J12" s="17"/>
      <c r="K12" s="39" t="s">
        <v>86</v>
      </c>
      <c r="L12" s="25"/>
      <c r="M12" s="11" t="s">
        <v>53</v>
      </c>
      <c r="N12" s="11" t="s">
        <v>36</v>
      </c>
      <c r="O12" s="26">
        <v>295000000</v>
      </c>
      <c r="P12" s="26">
        <v>5000</v>
      </c>
      <c r="Q12" s="26">
        <v>7500</v>
      </c>
      <c r="R12" s="17"/>
      <c r="S12" s="17"/>
      <c r="T12" s="11" t="s">
        <v>36</v>
      </c>
      <c r="U12" s="11"/>
      <c r="V12" s="11"/>
      <c r="W12" s="17"/>
      <c r="X12" s="17"/>
      <c r="Y12" s="17"/>
      <c r="Z12" s="12" t="s">
        <v>87</v>
      </c>
    </row>
    <row r="13" spans="1:26" ht="43.2" x14ac:dyDescent="0.3">
      <c r="A13" s="36" t="s">
        <v>88</v>
      </c>
      <c r="B13" s="6" t="s">
        <v>32</v>
      </c>
      <c r="C13" s="6" t="s">
        <v>32</v>
      </c>
      <c r="D13" s="6" t="s">
        <v>32</v>
      </c>
      <c r="E13" s="6" t="s">
        <v>32</v>
      </c>
      <c r="F13" s="41" t="s">
        <v>89</v>
      </c>
      <c r="G13" s="19" t="s">
        <v>90</v>
      </c>
      <c r="H13" s="42"/>
      <c r="I13" s="42"/>
      <c r="J13" s="42"/>
      <c r="K13" s="17"/>
      <c r="L13" s="17"/>
      <c r="M13" s="17"/>
      <c r="N13" s="17"/>
      <c r="O13" s="17"/>
      <c r="P13" s="26">
        <v>25000</v>
      </c>
      <c r="Q13" s="17"/>
      <c r="R13" s="17"/>
      <c r="S13" s="17"/>
      <c r="T13" s="11"/>
      <c r="U13" s="11" t="s">
        <v>36</v>
      </c>
      <c r="V13" s="11"/>
      <c r="W13" s="17"/>
      <c r="X13" s="17"/>
      <c r="Y13" s="17"/>
      <c r="Z13" s="12" t="s">
        <v>91</v>
      </c>
    </row>
    <row r="14" spans="1:26" ht="72" x14ac:dyDescent="0.3">
      <c r="A14" s="164" t="s">
        <v>92</v>
      </c>
      <c r="B14" s="164" t="s">
        <v>32</v>
      </c>
      <c r="C14" s="164" t="s">
        <v>32</v>
      </c>
      <c r="D14" s="164" t="s">
        <v>32</v>
      </c>
      <c r="E14" s="164"/>
      <c r="F14" s="166" t="s">
        <v>44</v>
      </c>
      <c r="G14" s="43" t="s">
        <v>93</v>
      </c>
      <c r="H14" s="38" t="s">
        <v>36</v>
      </c>
      <c r="I14" s="38"/>
      <c r="J14" s="38"/>
      <c r="K14" s="38" t="s">
        <v>46</v>
      </c>
      <c r="L14" s="38"/>
      <c r="M14" s="38"/>
      <c r="N14" s="38"/>
      <c r="O14" s="38" t="s">
        <v>94</v>
      </c>
      <c r="P14" s="44">
        <v>25000</v>
      </c>
      <c r="Q14" s="44">
        <v>100000</v>
      </c>
      <c r="R14" s="38"/>
      <c r="S14" s="38"/>
      <c r="T14" s="45"/>
      <c r="U14" s="45" t="s">
        <v>36</v>
      </c>
      <c r="V14" s="45"/>
      <c r="W14" s="38"/>
      <c r="X14" s="38" t="s">
        <v>95</v>
      </c>
      <c r="Y14" s="38"/>
      <c r="Z14" s="12" t="s">
        <v>96</v>
      </c>
    </row>
    <row r="15" spans="1:26" ht="14.25" customHeight="1" x14ac:dyDescent="0.3">
      <c r="A15" s="165"/>
      <c r="B15" s="165"/>
      <c r="C15" s="165"/>
      <c r="D15" s="165"/>
      <c r="E15" s="165"/>
      <c r="F15" s="165"/>
      <c r="G15" s="17" t="s">
        <v>97</v>
      </c>
      <c r="H15" s="17" t="s">
        <v>36</v>
      </c>
      <c r="I15" s="17"/>
      <c r="J15" s="17"/>
      <c r="K15" s="17" t="s">
        <v>46</v>
      </c>
      <c r="L15" s="17"/>
      <c r="M15" s="17"/>
      <c r="N15" s="17"/>
      <c r="O15" s="17" t="s">
        <v>98</v>
      </c>
      <c r="P15" s="26">
        <v>100000</v>
      </c>
      <c r="Q15" s="26">
        <v>2000000</v>
      </c>
      <c r="R15" s="17"/>
      <c r="S15" s="17"/>
      <c r="T15" s="19"/>
      <c r="U15" s="19" t="s">
        <v>36</v>
      </c>
      <c r="V15" s="19"/>
      <c r="W15" s="17"/>
      <c r="X15" s="17" t="s">
        <v>99</v>
      </c>
      <c r="Y15" s="17"/>
      <c r="Z15" s="12" t="s">
        <v>100</v>
      </c>
    </row>
    <row r="16" spans="1:26" ht="28.8" x14ac:dyDescent="0.3">
      <c r="A16" s="159"/>
      <c r="B16" s="159"/>
      <c r="C16" s="159"/>
      <c r="D16" s="159"/>
      <c r="E16" s="159"/>
      <c r="F16" s="159"/>
      <c r="G16" s="17"/>
      <c r="H16" s="17" t="s">
        <v>36</v>
      </c>
      <c r="I16" s="17"/>
      <c r="J16" s="17"/>
      <c r="K16" s="17" t="s">
        <v>46</v>
      </c>
      <c r="L16" s="17"/>
      <c r="M16" s="17"/>
      <c r="N16" s="17"/>
      <c r="O16" s="17" t="s">
        <v>101</v>
      </c>
      <c r="P16" s="17"/>
      <c r="Q16" s="26">
        <v>5000000</v>
      </c>
      <c r="R16" s="17"/>
      <c r="S16" s="17"/>
      <c r="T16" s="19"/>
      <c r="U16" s="19"/>
      <c r="V16" s="19" t="s">
        <v>36</v>
      </c>
      <c r="W16" s="17"/>
      <c r="X16" s="17" t="s">
        <v>102</v>
      </c>
      <c r="Y16" s="17"/>
      <c r="Z16" s="12" t="s">
        <v>103</v>
      </c>
    </row>
    <row r="17" spans="1:26" ht="158.4" x14ac:dyDescent="0.3">
      <c r="A17" s="40" t="s">
        <v>104</v>
      </c>
      <c r="B17" s="6" t="s">
        <v>32</v>
      </c>
      <c r="C17" s="6" t="s">
        <v>32</v>
      </c>
      <c r="D17" s="6" t="s">
        <v>32</v>
      </c>
      <c r="E17" s="6"/>
      <c r="F17" s="23" t="s">
        <v>105</v>
      </c>
      <c r="G17" s="19" t="s">
        <v>106</v>
      </c>
      <c r="H17" s="17" t="s">
        <v>36</v>
      </c>
      <c r="I17" s="17" t="s">
        <v>36</v>
      </c>
      <c r="J17" s="17" t="s">
        <v>36</v>
      </c>
      <c r="K17" s="17"/>
      <c r="L17" s="17"/>
      <c r="M17" s="17" t="s">
        <v>36</v>
      </c>
      <c r="N17" s="17" t="s">
        <v>53</v>
      </c>
      <c r="O17" s="46">
        <v>350000</v>
      </c>
      <c r="P17" s="17"/>
      <c r="Q17" s="17"/>
      <c r="R17" s="17"/>
      <c r="S17" s="17"/>
      <c r="T17" s="17"/>
      <c r="U17" s="17"/>
      <c r="V17" s="17"/>
      <c r="W17" s="17"/>
      <c r="X17" s="17" t="s">
        <v>68</v>
      </c>
      <c r="Y17" s="36" t="s">
        <v>107</v>
      </c>
      <c r="Z17" s="12" t="s">
        <v>108</v>
      </c>
    </row>
    <row r="18" spans="1:26" ht="100.8" x14ac:dyDescent="0.3">
      <c r="A18" s="47" t="s">
        <v>109</v>
      </c>
      <c r="B18" s="6" t="s">
        <v>32</v>
      </c>
      <c r="C18" s="6" t="s">
        <v>32</v>
      </c>
      <c r="D18" s="6" t="s">
        <v>32</v>
      </c>
      <c r="E18" s="6"/>
      <c r="F18" s="23" t="s">
        <v>68</v>
      </c>
      <c r="G18" s="19" t="s">
        <v>110</v>
      </c>
      <c r="H18" s="17"/>
      <c r="I18" s="17"/>
      <c r="J18" s="17"/>
      <c r="K18" s="17"/>
      <c r="L18" s="17"/>
      <c r="M18" s="17"/>
      <c r="N18" s="17"/>
      <c r="O18" s="17"/>
      <c r="P18" s="26">
        <v>1000</v>
      </c>
      <c r="Q18" s="26">
        <v>25000</v>
      </c>
      <c r="R18" s="19" t="s">
        <v>111</v>
      </c>
      <c r="S18" s="17"/>
      <c r="T18" s="17"/>
      <c r="U18" s="17" t="s">
        <v>36</v>
      </c>
      <c r="V18" s="17"/>
      <c r="W18" s="17"/>
      <c r="X18" s="19" t="s">
        <v>112</v>
      </c>
      <c r="Y18" s="36" t="s">
        <v>49</v>
      </c>
      <c r="Z18" s="12" t="s">
        <v>113</v>
      </c>
    </row>
    <row r="19" spans="1:26" ht="115.2" x14ac:dyDescent="0.3">
      <c r="A19" s="40" t="s">
        <v>114</v>
      </c>
      <c r="B19" s="6" t="s">
        <v>115</v>
      </c>
      <c r="C19" s="6"/>
      <c r="D19" s="6"/>
      <c r="E19" s="6"/>
      <c r="F19" s="23" t="s">
        <v>68</v>
      </c>
      <c r="G19" s="19" t="s">
        <v>116</v>
      </c>
      <c r="H19" s="17" t="s">
        <v>36</v>
      </c>
      <c r="I19" s="17" t="s">
        <v>36</v>
      </c>
      <c r="J19" s="17" t="s">
        <v>36</v>
      </c>
      <c r="K19" s="17"/>
      <c r="L19" s="17"/>
      <c r="M19" s="17" t="s">
        <v>117</v>
      </c>
      <c r="N19" s="17" t="s">
        <v>118</v>
      </c>
      <c r="O19" s="46">
        <v>90000</v>
      </c>
      <c r="P19" s="26">
        <v>0</v>
      </c>
      <c r="Q19" s="26">
        <v>25000</v>
      </c>
      <c r="R19" s="19" t="s">
        <v>119</v>
      </c>
      <c r="S19" s="17" t="s">
        <v>36</v>
      </c>
      <c r="T19" s="17" t="s">
        <v>36</v>
      </c>
      <c r="U19" s="17"/>
      <c r="V19" s="17"/>
      <c r="W19" s="17"/>
      <c r="X19" s="19" t="s">
        <v>115</v>
      </c>
      <c r="Y19" s="36" t="s">
        <v>49</v>
      </c>
      <c r="Z19" s="12" t="s">
        <v>120</v>
      </c>
    </row>
    <row r="20" spans="1:26" ht="129.6" x14ac:dyDescent="0.3">
      <c r="A20" s="48" t="s">
        <v>121</v>
      </c>
      <c r="B20" s="6" t="s">
        <v>122</v>
      </c>
      <c r="C20" s="6"/>
      <c r="D20" s="6"/>
      <c r="E20" s="6"/>
      <c r="F20" s="23" t="s">
        <v>123</v>
      </c>
      <c r="G20" s="19" t="s">
        <v>124</v>
      </c>
      <c r="H20" s="17" t="s">
        <v>36</v>
      </c>
      <c r="I20" s="19" t="s">
        <v>36</v>
      </c>
      <c r="J20" s="17" t="s">
        <v>36</v>
      </c>
      <c r="K20" s="19" t="s">
        <v>125</v>
      </c>
      <c r="L20" s="17"/>
      <c r="M20" s="17"/>
      <c r="N20" s="17"/>
      <c r="O20" s="17"/>
      <c r="P20" s="26">
        <v>5000</v>
      </c>
      <c r="Q20" s="26">
        <v>50000</v>
      </c>
      <c r="R20" s="19" t="s">
        <v>126</v>
      </c>
      <c r="S20" s="17" t="s">
        <v>36</v>
      </c>
      <c r="T20" s="17" t="s">
        <v>36</v>
      </c>
      <c r="U20" s="17"/>
      <c r="V20" s="17"/>
      <c r="W20" s="17"/>
      <c r="X20" s="19" t="s">
        <v>123</v>
      </c>
      <c r="Y20" s="36"/>
      <c r="Z20" s="12" t="s">
        <v>127</v>
      </c>
    </row>
    <row r="21" spans="1:26" ht="43.2" x14ac:dyDescent="0.3">
      <c r="A21" s="49" t="s">
        <v>128</v>
      </c>
      <c r="B21" s="5" t="s">
        <v>32</v>
      </c>
      <c r="C21" s="5" t="s">
        <v>32</v>
      </c>
      <c r="D21" s="5" t="s">
        <v>32</v>
      </c>
      <c r="E21" s="5"/>
      <c r="F21" s="50" t="s">
        <v>129</v>
      </c>
      <c r="G21" s="45" t="s">
        <v>130</v>
      </c>
      <c r="H21" s="38" t="s">
        <v>36</v>
      </c>
      <c r="I21" s="45" t="s">
        <v>36</v>
      </c>
      <c r="J21" s="38" t="s">
        <v>36</v>
      </c>
      <c r="K21" s="38"/>
      <c r="L21" s="38"/>
      <c r="M21" s="38"/>
      <c r="N21" s="38"/>
      <c r="O21" s="38"/>
      <c r="P21" s="44">
        <v>1000</v>
      </c>
      <c r="Q21" s="44">
        <v>50000</v>
      </c>
      <c r="R21" s="38"/>
      <c r="S21" s="38"/>
      <c r="T21" s="38"/>
      <c r="U21" s="38" t="s">
        <v>36</v>
      </c>
      <c r="V21" s="38"/>
      <c r="W21" s="38"/>
      <c r="X21" s="45" t="s">
        <v>129</v>
      </c>
      <c r="Y21" s="47"/>
      <c r="Z21" s="51" t="s">
        <v>131</v>
      </c>
    </row>
    <row r="22" spans="1:26" ht="62.4" x14ac:dyDescent="0.3">
      <c r="A22" s="52" t="s">
        <v>132</v>
      </c>
      <c r="B22" s="53" t="s">
        <v>32</v>
      </c>
      <c r="C22" s="53" t="s">
        <v>32</v>
      </c>
      <c r="D22" s="53" t="s">
        <v>32</v>
      </c>
      <c r="E22" s="6"/>
      <c r="F22" s="54" t="s">
        <v>133</v>
      </c>
      <c r="G22" s="30" t="s">
        <v>134</v>
      </c>
      <c r="H22" s="25"/>
      <c r="I22" s="55" t="s">
        <v>36</v>
      </c>
      <c r="J22" s="55" t="s">
        <v>36</v>
      </c>
      <c r="K22" s="56" t="s">
        <v>135</v>
      </c>
      <c r="L22" s="25"/>
      <c r="M22" s="25"/>
      <c r="N22" s="55" t="s">
        <v>36</v>
      </c>
      <c r="O22" s="57">
        <v>10000000</v>
      </c>
      <c r="P22" s="58">
        <v>25000</v>
      </c>
      <c r="Q22" s="58">
        <v>299999</v>
      </c>
      <c r="R22" s="25"/>
      <c r="S22" s="25"/>
      <c r="T22" s="54" t="s">
        <v>36</v>
      </c>
      <c r="U22" s="25"/>
      <c r="V22" s="25"/>
      <c r="W22" s="25"/>
      <c r="X22" s="54" t="s">
        <v>133</v>
      </c>
      <c r="Y22" s="54" t="s">
        <v>136</v>
      </c>
      <c r="Z22" s="12" t="s">
        <v>137</v>
      </c>
    </row>
    <row r="23" spans="1:26" ht="100.8" x14ac:dyDescent="0.3">
      <c r="A23" s="136" t="s">
        <v>149</v>
      </c>
      <c r="B23" s="137" t="s">
        <v>32</v>
      </c>
      <c r="C23" s="137" t="s">
        <v>32</v>
      </c>
      <c r="D23" s="137" t="s">
        <v>32</v>
      </c>
      <c r="E23" s="137" t="s">
        <v>32</v>
      </c>
      <c r="F23" s="136" t="s">
        <v>150</v>
      </c>
      <c r="G23" s="138" t="s">
        <v>151</v>
      </c>
      <c r="H23" s="136"/>
      <c r="I23" s="136"/>
      <c r="J23" s="139" t="s">
        <v>36</v>
      </c>
      <c r="K23" s="136"/>
      <c r="L23" s="136"/>
      <c r="M23" s="139" t="s">
        <v>36</v>
      </c>
      <c r="N23" s="136"/>
      <c r="O23" s="140">
        <v>2000000</v>
      </c>
      <c r="P23" s="140">
        <v>50000</v>
      </c>
      <c r="Q23" s="140">
        <v>100000</v>
      </c>
      <c r="R23" s="136"/>
      <c r="S23" s="136"/>
      <c r="T23" s="136" t="s">
        <v>36</v>
      </c>
      <c r="U23" s="136"/>
      <c r="V23" s="136"/>
      <c r="W23" s="136"/>
      <c r="X23" s="136" t="s">
        <v>150</v>
      </c>
      <c r="Y23" s="136" t="s">
        <v>152</v>
      </c>
      <c r="Z23" s="127" t="s">
        <v>153</v>
      </c>
    </row>
    <row r="24" spans="1:26" ht="116.4" customHeight="1" x14ac:dyDescent="0.3">
      <c r="A24" s="141" t="s">
        <v>180</v>
      </c>
      <c r="B24" s="142" t="s">
        <v>32</v>
      </c>
      <c r="C24" s="142" t="s">
        <v>32</v>
      </c>
      <c r="D24" s="142" t="s">
        <v>32</v>
      </c>
      <c r="E24" s="143"/>
      <c r="F24" s="144" t="s">
        <v>179</v>
      </c>
      <c r="G24" s="145" t="s">
        <v>178</v>
      </c>
      <c r="H24" s="143"/>
      <c r="I24" s="146" t="s">
        <v>36</v>
      </c>
      <c r="J24" s="143"/>
      <c r="K24" s="143"/>
      <c r="L24" s="147"/>
      <c r="M24" s="143"/>
      <c r="N24" s="146" t="s">
        <v>36</v>
      </c>
      <c r="O24" s="146" t="s">
        <v>181</v>
      </c>
      <c r="P24" s="148">
        <v>50000</v>
      </c>
      <c r="Q24" s="149">
        <v>2500000</v>
      </c>
      <c r="R24" s="143"/>
      <c r="S24" s="143"/>
      <c r="T24" s="143"/>
      <c r="U24" s="146" t="s">
        <v>36</v>
      </c>
      <c r="V24" s="143"/>
      <c r="W24" s="143"/>
      <c r="X24" s="143"/>
      <c r="Y24" s="150" t="s">
        <v>182</v>
      </c>
      <c r="Z24" s="124" t="s">
        <v>183</v>
      </c>
    </row>
    <row r="25" spans="1:26" ht="115.2" x14ac:dyDescent="0.3">
      <c r="A25" s="145" t="s">
        <v>184</v>
      </c>
      <c r="B25" s="142" t="s">
        <v>32</v>
      </c>
      <c r="C25" s="142" t="s">
        <v>32</v>
      </c>
      <c r="D25" s="142" t="s">
        <v>32</v>
      </c>
      <c r="E25" s="145"/>
      <c r="F25" s="150" t="s">
        <v>68</v>
      </c>
      <c r="G25" s="150" t="s">
        <v>186</v>
      </c>
      <c r="H25" s="145"/>
      <c r="I25" s="145" t="s">
        <v>36</v>
      </c>
      <c r="J25" s="145"/>
      <c r="K25" s="145"/>
      <c r="L25" s="152"/>
      <c r="M25" s="145"/>
      <c r="N25" s="145" t="s">
        <v>36</v>
      </c>
      <c r="O25" s="145"/>
      <c r="P25" s="153"/>
      <c r="Q25" s="153"/>
      <c r="R25" s="145" t="s">
        <v>187</v>
      </c>
      <c r="S25" s="145"/>
      <c r="T25" s="150" t="s">
        <v>36</v>
      </c>
      <c r="U25" s="145"/>
      <c r="V25" s="145"/>
      <c r="W25" s="145"/>
      <c r="X25" s="145"/>
      <c r="Y25" s="150" t="s">
        <v>188</v>
      </c>
      <c r="Z25" s="124" t="s">
        <v>185</v>
      </c>
    </row>
    <row r="26" spans="1:26" ht="14.25" customHeight="1" x14ac:dyDescent="0.3">
      <c r="L26" s="59"/>
      <c r="P26" s="1"/>
      <c r="Q26" s="1"/>
      <c r="Z26" s="2"/>
    </row>
    <row r="27" spans="1:26" ht="14.25" customHeight="1" x14ac:dyDescent="0.3">
      <c r="L27" s="59"/>
      <c r="P27" s="1"/>
      <c r="Q27" s="1"/>
      <c r="Z27" s="2"/>
    </row>
    <row r="28" spans="1:26" ht="14.25" customHeight="1" x14ac:dyDescent="0.3">
      <c r="L28" s="59"/>
      <c r="P28" s="1"/>
      <c r="Q28" s="1"/>
      <c r="Z28" s="2"/>
    </row>
    <row r="29" spans="1:26" ht="14.25" customHeight="1" x14ac:dyDescent="0.3">
      <c r="L29" s="59"/>
      <c r="P29" s="1"/>
      <c r="Q29" s="1"/>
      <c r="Z29" s="2"/>
    </row>
    <row r="30" spans="1:26" ht="14.25" customHeight="1" x14ac:dyDescent="0.3">
      <c r="L30" s="59"/>
      <c r="P30" s="1"/>
      <c r="Q30" s="1"/>
      <c r="Z30" s="2"/>
    </row>
    <row r="31" spans="1:26" ht="14.25" customHeight="1" x14ac:dyDescent="0.3">
      <c r="L31" s="59"/>
      <c r="P31" s="1"/>
      <c r="Q31" s="1"/>
      <c r="Z31" s="2"/>
    </row>
    <row r="32" spans="1:26" ht="14.25" customHeight="1" x14ac:dyDescent="0.3">
      <c r="L32" s="59"/>
      <c r="P32" s="1"/>
      <c r="Q32" s="1"/>
      <c r="Z32" s="2"/>
    </row>
    <row r="33" spans="12:26" ht="14.25" customHeight="1" x14ac:dyDescent="0.3">
      <c r="L33" s="59"/>
      <c r="P33" s="1"/>
      <c r="Q33" s="1"/>
      <c r="Z33" s="2"/>
    </row>
    <row r="34" spans="12:26" ht="14.25" customHeight="1" x14ac:dyDescent="0.3">
      <c r="L34" s="59"/>
      <c r="P34" s="1"/>
      <c r="Q34" s="1"/>
      <c r="Z34" s="2"/>
    </row>
    <row r="35" spans="12:26" ht="14.25" customHeight="1" x14ac:dyDescent="0.3">
      <c r="L35" s="59"/>
      <c r="P35" s="1"/>
      <c r="Q35" s="1"/>
      <c r="Z35" s="2"/>
    </row>
    <row r="36" spans="12:26" ht="14.25" customHeight="1" x14ac:dyDescent="0.3">
      <c r="L36" s="59"/>
      <c r="P36" s="1"/>
      <c r="Q36" s="1"/>
      <c r="Z36" s="2"/>
    </row>
    <row r="37" spans="12:26" ht="14.25" customHeight="1" x14ac:dyDescent="0.3">
      <c r="L37" s="59"/>
      <c r="P37" s="1"/>
      <c r="Q37" s="1"/>
      <c r="Z37" s="2"/>
    </row>
    <row r="38" spans="12:26" ht="14.25" customHeight="1" x14ac:dyDescent="0.3">
      <c r="L38" s="59"/>
      <c r="P38" s="1"/>
      <c r="Q38" s="1"/>
      <c r="Z38" s="2"/>
    </row>
    <row r="39" spans="12:26" ht="14.25" customHeight="1" x14ac:dyDescent="0.3">
      <c r="L39" s="59"/>
      <c r="P39" s="1"/>
      <c r="Q39" s="1"/>
      <c r="Z39" s="2"/>
    </row>
    <row r="40" spans="12:26" ht="14.25" customHeight="1" x14ac:dyDescent="0.3">
      <c r="L40" s="59"/>
      <c r="P40" s="1"/>
      <c r="Q40" s="1"/>
      <c r="Z40" s="2"/>
    </row>
    <row r="41" spans="12:26" ht="14.25" customHeight="1" x14ac:dyDescent="0.3">
      <c r="L41" s="59"/>
      <c r="P41" s="1"/>
      <c r="Q41" s="1"/>
      <c r="Z41" s="2"/>
    </row>
    <row r="42" spans="12:26" ht="14.25" customHeight="1" x14ac:dyDescent="0.3">
      <c r="L42" s="59"/>
      <c r="P42" s="1"/>
      <c r="Q42" s="1"/>
      <c r="Z42" s="2"/>
    </row>
    <row r="43" spans="12:26" ht="14.25" customHeight="1" x14ac:dyDescent="0.3">
      <c r="L43" s="59"/>
      <c r="P43" s="1"/>
      <c r="Q43" s="1"/>
      <c r="Z43" s="2"/>
    </row>
    <row r="44" spans="12:26" ht="14.25" customHeight="1" x14ac:dyDescent="0.3">
      <c r="L44" s="59"/>
      <c r="P44" s="1"/>
      <c r="Q44" s="1"/>
      <c r="Z44" s="2"/>
    </row>
    <row r="45" spans="12:26" ht="14.25" customHeight="1" x14ac:dyDescent="0.3">
      <c r="L45" s="59"/>
      <c r="P45" s="1"/>
      <c r="Q45" s="1"/>
      <c r="Z45" s="2"/>
    </row>
    <row r="46" spans="12:26" ht="14.25" customHeight="1" x14ac:dyDescent="0.3">
      <c r="L46" s="59"/>
      <c r="P46" s="1"/>
      <c r="Q46" s="1"/>
      <c r="Z46" s="2"/>
    </row>
    <row r="47" spans="12:26" ht="14.25" customHeight="1" x14ac:dyDescent="0.3">
      <c r="L47" s="59"/>
      <c r="P47" s="1"/>
      <c r="Q47" s="1"/>
      <c r="Z47" s="2"/>
    </row>
    <row r="48" spans="12:26" ht="14.25" customHeight="1" x14ac:dyDescent="0.3">
      <c r="L48" s="59"/>
      <c r="P48" s="1"/>
      <c r="Q48" s="1"/>
      <c r="Z48" s="2"/>
    </row>
    <row r="49" spans="12:26" ht="14.25" customHeight="1" x14ac:dyDescent="0.3">
      <c r="L49" s="59"/>
      <c r="P49" s="1"/>
      <c r="Q49" s="1"/>
      <c r="Z49" s="2"/>
    </row>
    <row r="50" spans="12:26" ht="14.25" customHeight="1" x14ac:dyDescent="0.3">
      <c r="L50" s="59"/>
      <c r="P50" s="1"/>
      <c r="Q50" s="1"/>
      <c r="Z50" s="2"/>
    </row>
    <row r="51" spans="12:26" ht="14.25" customHeight="1" x14ac:dyDescent="0.3">
      <c r="L51" s="59"/>
      <c r="P51" s="1"/>
      <c r="Q51" s="1"/>
      <c r="Z51" s="2"/>
    </row>
    <row r="52" spans="12:26" ht="14.25" customHeight="1" x14ac:dyDescent="0.3">
      <c r="L52" s="59"/>
      <c r="P52" s="1"/>
      <c r="Q52" s="1"/>
      <c r="Z52" s="2"/>
    </row>
    <row r="53" spans="12:26" ht="14.25" customHeight="1" x14ac:dyDescent="0.3">
      <c r="L53" s="59"/>
      <c r="P53" s="1"/>
      <c r="Q53" s="1"/>
      <c r="Z53" s="2"/>
    </row>
    <row r="54" spans="12:26" ht="14.25" customHeight="1" x14ac:dyDescent="0.3">
      <c r="L54" s="59"/>
      <c r="P54" s="1"/>
      <c r="Q54" s="1"/>
      <c r="Z54" s="2"/>
    </row>
    <row r="55" spans="12:26" ht="14.25" customHeight="1" x14ac:dyDescent="0.3">
      <c r="L55" s="59"/>
      <c r="P55" s="1"/>
      <c r="Q55" s="1"/>
      <c r="Z55" s="2"/>
    </row>
    <row r="56" spans="12:26" ht="14.25" customHeight="1" x14ac:dyDescent="0.3">
      <c r="L56" s="59"/>
      <c r="P56" s="1"/>
      <c r="Q56" s="1"/>
      <c r="Z56" s="2"/>
    </row>
    <row r="57" spans="12:26" ht="14.25" customHeight="1" x14ac:dyDescent="0.3">
      <c r="L57" s="59"/>
      <c r="P57" s="1"/>
      <c r="Q57" s="1"/>
      <c r="Z57" s="2"/>
    </row>
    <row r="58" spans="12:26" ht="14.25" customHeight="1" x14ac:dyDescent="0.3">
      <c r="L58" s="59"/>
      <c r="P58" s="1"/>
      <c r="Q58" s="1"/>
      <c r="Z58" s="2"/>
    </row>
    <row r="59" spans="12:26" ht="14.25" customHeight="1" x14ac:dyDescent="0.3">
      <c r="L59" s="59"/>
      <c r="P59" s="1"/>
      <c r="Q59" s="1"/>
      <c r="Z59" s="2"/>
    </row>
    <row r="60" spans="12:26" ht="14.25" customHeight="1" x14ac:dyDescent="0.3">
      <c r="L60" s="59"/>
      <c r="P60" s="1"/>
      <c r="Q60" s="1"/>
      <c r="Z60" s="2"/>
    </row>
    <row r="61" spans="12:26" ht="14.25" customHeight="1" x14ac:dyDescent="0.3">
      <c r="L61" s="59"/>
      <c r="P61" s="1"/>
      <c r="Q61" s="1"/>
      <c r="Z61" s="2"/>
    </row>
    <row r="62" spans="12:26" ht="14.25" customHeight="1" x14ac:dyDescent="0.3">
      <c r="L62" s="59"/>
      <c r="P62" s="1"/>
      <c r="Q62" s="1"/>
      <c r="Z62" s="2"/>
    </row>
    <row r="63" spans="12:26" ht="14.25" customHeight="1" x14ac:dyDescent="0.3">
      <c r="L63" s="59"/>
      <c r="P63" s="1"/>
      <c r="Q63" s="1"/>
      <c r="Z63" s="2"/>
    </row>
    <row r="64" spans="12:26" ht="14.25" customHeight="1" x14ac:dyDescent="0.3">
      <c r="L64" s="59"/>
      <c r="P64" s="1"/>
      <c r="Q64" s="1"/>
      <c r="Z64" s="2"/>
    </row>
    <row r="65" spans="12:26" ht="14.25" customHeight="1" x14ac:dyDescent="0.3">
      <c r="L65" s="59"/>
      <c r="P65" s="1"/>
      <c r="Q65" s="1"/>
      <c r="Z65" s="2"/>
    </row>
    <row r="66" spans="12:26" ht="14.25" customHeight="1" x14ac:dyDescent="0.3">
      <c r="L66" s="59"/>
      <c r="P66" s="1"/>
      <c r="Q66" s="1"/>
      <c r="Z66" s="2"/>
    </row>
    <row r="67" spans="12:26" ht="14.25" customHeight="1" x14ac:dyDescent="0.3">
      <c r="L67" s="59"/>
      <c r="P67" s="1"/>
      <c r="Q67" s="1"/>
      <c r="Z67" s="2"/>
    </row>
    <row r="68" spans="12:26" ht="14.25" customHeight="1" x14ac:dyDescent="0.3">
      <c r="L68" s="59"/>
      <c r="P68" s="1"/>
      <c r="Q68" s="1"/>
      <c r="Z68" s="2"/>
    </row>
    <row r="69" spans="12:26" ht="14.25" customHeight="1" x14ac:dyDescent="0.3">
      <c r="L69" s="59"/>
      <c r="P69" s="1"/>
      <c r="Q69" s="1"/>
      <c r="Z69" s="2"/>
    </row>
    <row r="70" spans="12:26" ht="14.25" customHeight="1" x14ac:dyDescent="0.3">
      <c r="L70" s="59"/>
      <c r="P70" s="1"/>
      <c r="Q70" s="1"/>
      <c r="Z70" s="2"/>
    </row>
    <row r="71" spans="12:26" ht="14.25" customHeight="1" x14ac:dyDescent="0.3">
      <c r="L71" s="59"/>
      <c r="P71" s="1"/>
      <c r="Q71" s="1"/>
      <c r="Z71" s="2"/>
    </row>
    <row r="72" spans="12:26" ht="14.25" customHeight="1" x14ac:dyDescent="0.3">
      <c r="L72" s="59"/>
      <c r="P72" s="1"/>
      <c r="Q72" s="1"/>
      <c r="Z72" s="2"/>
    </row>
    <row r="73" spans="12:26" ht="14.25" customHeight="1" x14ac:dyDescent="0.3">
      <c r="L73" s="59"/>
      <c r="P73" s="1"/>
      <c r="Q73" s="1"/>
      <c r="Z73" s="2"/>
    </row>
    <row r="74" spans="12:26" ht="14.25" customHeight="1" x14ac:dyDescent="0.3">
      <c r="L74" s="59"/>
      <c r="P74" s="1"/>
      <c r="Q74" s="1"/>
      <c r="Z74" s="2"/>
    </row>
    <row r="75" spans="12:26" ht="14.25" customHeight="1" x14ac:dyDescent="0.3">
      <c r="L75" s="59"/>
      <c r="P75" s="1"/>
      <c r="Q75" s="1"/>
      <c r="Z75" s="2"/>
    </row>
    <row r="76" spans="12:26" ht="14.25" customHeight="1" x14ac:dyDescent="0.3">
      <c r="L76" s="59"/>
      <c r="P76" s="1"/>
      <c r="Q76" s="1"/>
      <c r="Z76" s="2"/>
    </row>
    <row r="77" spans="12:26" ht="14.25" customHeight="1" x14ac:dyDescent="0.3">
      <c r="L77" s="59"/>
      <c r="P77" s="1"/>
      <c r="Q77" s="1"/>
      <c r="Z77" s="2"/>
    </row>
    <row r="78" spans="12:26" ht="14.25" customHeight="1" x14ac:dyDescent="0.3">
      <c r="L78" s="59"/>
      <c r="P78" s="1"/>
      <c r="Q78" s="1"/>
      <c r="Z78" s="2"/>
    </row>
    <row r="79" spans="12:26" ht="14.25" customHeight="1" x14ac:dyDescent="0.3">
      <c r="L79" s="59"/>
      <c r="P79" s="1"/>
      <c r="Q79" s="1"/>
      <c r="Z79" s="2"/>
    </row>
    <row r="80" spans="12:26" ht="14.25" customHeight="1" x14ac:dyDescent="0.3">
      <c r="L80" s="59"/>
      <c r="P80" s="1"/>
      <c r="Q80" s="1"/>
      <c r="Z80" s="2"/>
    </row>
    <row r="81" spans="12:26" ht="14.25" customHeight="1" x14ac:dyDescent="0.3">
      <c r="L81" s="59"/>
      <c r="P81" s="1"/>
      <c r="Q81" s="1"/>
      <c r="Z81" s="2"/>
    </row>
    <row r="82" spans="12:26" ht="14.25" customHeight="1" x14ac:dyDescent="0.3">
      <c r="L82" s="59"/>
      <c r="P82" s="1"/>
      <c r="Q82" s="1"/>
      <c r="Z82" s="2"/>
    </row>
    <row r="83" spans="12:26" ht="14.25" customHeight="1" x14ac:dyDescent="0.3">
      <c r="L83" s="59"/>
      <c r="P83" s="1"/>
      <c r="Q83" s="1"/>
      <c r="Z83" s="2"/>
    </row>
    <row r="84" spans="12:26" ht="14.25" customHeight="1" x14ac:dyDescent="0.3">
      <c r="L84" s="59"/>
      <c r="P84" s="1"/>
      <c r="Q84" s="1"/>
      <c r="Z84" s="2"/>
    </row>
    <row r="85" spans="12:26" ht="14.25" customHeight="1" x14ac:dyDescent="0.3">
      <c r="L85" s="59"/>
      <c r="P85" s="1"/>
      <c r="Q85" s="1"/>
      <c r="Z85" s="2"/>
    </row>
    <row r="86" spans="12:26" ht="14.25" customHeight="1" x14ac:dyDescent="0.3">
      <c r="L86" s="59"/>
      <c r="P86" s="1"/>
      <c r="Q86" s="1"/>
      <c r="Z86" s="2"/>
    </row>
    <row r="87" spans="12:26" ht="14.25" customHeight="1" x14ac:dyDescent="0.3">
      <c r="L87" s="59"/>
      <c r="P87" s="1"/>
      <c r="Q87" s="1"/>
      <c r="Z87" s="2"/>
    </row>
    <row r="88" spans="12:26" ht="14.25" customHeight="1" x14ac:dyDescent="0.3">
      <c r="L88" s="59"/>
      <c r="P88" s="1"/>
      <c r="Q88" s="1"/>
      <c r="Z88" s="2"/>
    </row>
    <row r="89" spans="12:26" ht="14.25" customHeight="1" x14ac:dyDescent="0.3">
      <c r="L89" s="59"/>
      <c r="P89" s="1"/>
      <c r="Q89" s="1"/>
      <c r="Z89" s="2"/>
    </row>
    <row r="90" spans="12:26" ht="14.25" customHeight="1" x14ac:dyDescent="0.3">
      <c r="L90" s="59"/>
      <c r="P90" s="1"/>
      <c r="Q90" s="1"/>
      <c r="Z90" s="2"/>
    </row>
    <row r="91" spans="12:26" ht="14.25" customHeight="1" x14ac:dyDescent="0.3">
      <c r="L91" s="59"/>
      <c r="P91" s="1"/>
      <c r="Q91" s="1"/>
      <c r="Z91" s="2"/>
    </row>
    <row r="92" spans="12:26" ht="14.25" customHeight="1" x14ac:dyDescent="0.3">
      <c r="L92" s="59"/>
      <c r="P92" s="1"/>
      <c r="Q92" s="1"/>
      <c r="Z92" s="2"/>
    </row>
    <row r="93" spans="12:26" ht="14.25" customHeight="1" x14ac:dyDescent="0.3">
      <c r="L93" s="59"/>
      <c r="P93" s="1"/>
      <c r="Q93" s="1"/>
      <c r="Z93" s="2"/>
    </row>
    <row r="94" spans="12:26" ht="14.25" customHeight="1" x14ac:dyDescent="0.3">
      <c r="L94" s="59"/>
      <c r="P94" s="1"/>
      <c r="Q94" s="1"/>
      <c r="Z94" s="2"/>
    </row>
    <row r="95" spans="12:26" ht="14.25" customHeight="1" x14ac:dyDescent="0.3">
      <c r="L95" s="59"/>
      <c r="P95" s="1"/>
      <c r="Q95" s="1"/>
      <c r="Z95" s="2"/>
    </row>
    <row r="96" spans="12:26" ht="14.25" customHeight="1" x14ac:dyDescent="0.3">
      <c r="L96" s="59"/>
      <c r="P96" s="1"/>
      <c r="Q96" s="1"/>
      <c r="Z96" s="2"/>
    </row>
    <row r="97" spans="12:26" ht="14.25" customHeight="1" x14ac:dyDescent="0.3">
      <c r="L97" s="59"/>
      <c r="P97" s="1"/>
      <c r="Q97" s="1"/>
      <c r="Z97" s="2"/>
    </row>
    <row r="98" spans="12:26" ht="14.25" customHeight="1" x14ac:dyDescent="0.3">
      <c r="L98" s="59"/>
      <c r="P98" s="1"/>
      <c r="Q98" s="1"/>
      <c r="Z98" s="2"/>
    </row>
    <row r="99" spans="12:26" ht="14.25" customHeight="1" x14ac:dyDescent="0.3">
      <c r="L99" s="59"/>
      <c r="P99" s="1"/>
      <c r="Q99" s="1"/>
      <c r="Z99" s="2"/>
    </row>
    <row r="100" spans="12:26" ht="14.25" customHeight="1" x14ac:dyDescent="0.3">
      <c r="L100" s="59"/>
      <c r="P100" s="1"/>
      <c r="Q100" s="1"/>
      <c r="Z100" s="2"/>
    </row>
    <row r="101" spans="12:26" ht="14.25" customHeight="1" x14ac:dyDescent="0.3">
      <c r="L101" s="59"/>
      <c r="P101" s="1"/>
      <c r="Q101" s="1"/>
      <c r="Z101" s="2"/>
    </row>
    <row r="102" spans="12:26" ht="14.25" customHeight="1" x14ac:dyDescent="0.3">
      <c r="L102" s="59"/>
      <c r="P102" s="1"/>
      <c r="Q102" s="1"/>
      <c r="Z102" s="2"/>
    </row>
    <row r="103" spans="12:26" ht="14.25" customHeight="1" x14ac:dyDescent="0.3">
      <c r="L103" s="59"/>
      <c r="P103" s="1"/>
      <c r="Q103" s="1"/>
      <c r="Z103" s="2"/>
    </row>
    <row r="104" spans="12:26" ht="14.25" customHeight="1" x14ac:dyDescent="0.3">
      <c r="L104" s="59"/>
      <c r="P104" s="1"/>
      <c r="Q104" s="1"/>
      <c r="Z104" s="2"/>
    </row>
    <row r="105" spans="12:26" ht="14.25" customHeight="1" x14ac:dyDescent="0.3">
      <c r="L105" s="59"/>
      <c r="P105" s="1"/>
      <c r="Q105" s="1"/>
      <c r="Z105" s="2"/>
    </row>
    <row r="106" spans="12:26" ht="14.25" customHeight="1" x14ac:dyDescent="0.3">
      <c r="L106" s="59"/>
      <c r="P106" s="1"/>
      <c r="Q106" s="1"/>
      <c r="Z106" s="2"/>
    </row>
    <row r="107" spans="12:26" ht="14.25" customHeight="1" x14ac:dyDescent="0.3">
      <c r="L107" s="59"/>
      <c r="P107" s="1"/>
      <c r="Q107" s="1"/>
      <c r="Z107" s="2"/>
    </row>
    <row r="108" spans="12:26" ht="14.25" customHeight="1" x14ac:dyDescent="0.3">
      <c r="L108" s="59"/>
      <c r="P108" s="1"/>
      <c r="Q108" s="1"/>
      <c r="Z108" s="2"/>
    </row>
    <row r="109" spans="12:26" ht="14.25" customHeight="1" x14ac:dyDescent="0.3">
      <c r="L109" s="59"/>
      <c r="P109" s="1"/>
      <c r="Q109" s="1"/>
      <c r="Z109" s="2"/>
    </row>
    <row r="110" spans="12:26" ht="14.25" customHeight="1" x14ac:dyDescent="0.3">
      <c r="L110" s="59"/>
      <c r="P110" s="1"/>
      <c r="Q110" s="1"/>
      <c r="Z110" s="2"/>
    </row>
    <row r="111" spans="12:26" ht="14.25" customHeight="1" x14ac:dyDescent="0.3">
      <c r="L111" s="59"/>
      <c r="P111" s="1"/>
      <c r="Q111" s="1"/>
      <c r="Z111" s="2"/>
    </row>
    <row r="112" spans="12:26" ht="14.25" customHeight="1" x14ac:dyDescent="0.3">
      <c r="L112" s="59"/>
      <c r="P112" s="1"/>
      <c r="Q112" s="1"/>
      <c r="Z112" s="2"/>
    </row>
    <row r="113" spans="12:26" ht="14.25" customHeight="1" x14ac:dyDescent="0.3">
      <c r="L113" s="59"/>
      <c r="P113" s="1"/>
      <c r="Q113" s="1"/>
      <c r="Z113" s="2"/>
    </row>
    <row r="114" spans="12:26" ht="14.25" customHeight="1" x14ac:dyDescent="0.3">
      <c r="L114" s="59"/>
      <c r="P114" s="1"/>
      <c r="Q114" s="1"/>
      <c r="Z114" s="2"/>
    </row>
    <row r="115" spans="12:26" ht="14.25" customHeight="1" x14ac:dyDescent="0.3">
      <c r="L115" s="59"/>
      <c r="P115" s="1"/>
      <c r="Q115" s="1"/>
      <c r="Z115" s="2"/>
    </row>
    <row r="116" spans="12:26" ht="14.25" customHeight="1" x14ac:dyDescent="0.3">
      <c r="L116" s="59"/>
      <c r="P116" s="1"/>
      <c r="Q116" s="1"/>
      <c r="Z116" s="2"/>
    </row>
    <row r="117" spans="12:26" ht="14.25" customHeight="1" x14ac:dyDescent="0.3">
      <c r="L117" s="59"/>
      <c r="P117" s="1"/>
      <c r="Q117" s="1"/>
      <c r="Z117" s="2"/>
    </row>
    <row r="118" spans="12:26" ht="14.25" customHeight="1" x14ac:dyDescent="0.3">
      <c r="L118" s="59"/>
      <c r="P118" s="1"/>
      <c r="Q118" s="1"/>
      <c r="Z118" s="2"/>
    </row>
    <row r="119" spans="12:26" ht="14.25" customHeight="1" x14ac:dyDescent="0.3">
      <c r="L119" s="59"/>
      <c r="P119" s="1"/>
      <c r="Q119" s="1"/>
      <c r="Z119" s="2"/>
    </row>
    <row r="120" spans="12:26" ht="14.25" customHeight="1" x14ac:dyDescent="0.3">
      <c r="L120" s="59"/>
      <c r="P120" s="1"/>
      <c r="Q120" s="1"/>
      <c r="Z120" s="2"/>
    </row>
    <row r="121" spans="12:26" ht="14.25" customHeight="1" x14ac:dyDescent="0.3">
      <c r="L121" s="59"/>
      <c r="P121" s="1"/>
      <c r="Q121" s="1"/>
      <c r="Z121" s="2"/>
    </row>
    <row r="122" spans="12:26" ht="14.25" customHeight="1" x14ac:dyDescent="0.3">
      <c r="L122" s="59"/>
      <c r="P122" s="1"/>
      <c r="Q122" s="1"/>
      <c r="Z122" s="2"/>
    </row>
    <row r="123" spans="12:26" ht="14.25" customHeight="1" x14ac:dyDescent="0.3">
      <c r="L123" s="59"/>
      <c r="P123" s="1"/>
      <c r="Q123" s="1"/>
      <c r="Z123" s="2"/>
    </row>
    <row r="124" spans="12:26" ht="14.25" customHeight="1" x14ac:dyDescent="0.3">
      <c r="L124" s="59"/>
      <c r="P124" s="1"/>
      <c r="Q124" s="1"/>
      <c r="Z124" s="2"/>
    </row>
    <row r="125" spans="12:26" ht="14.25" customHeight="1" x14ac:dyDescent="0.3">
      <c r="L125" s="59"/>
      <c r="P125" s="1"/>
      <c r="Q125" s="1"/>
      <c r="Z125" s="2"/>
    </row>
    <row r="126" spans="12:26" ht="14.25" customHeight="1" x14ac:dyDescent="0.3">
      <c r="L126" s="59"/>
      <c r="P126" s="1"/>
      <c r="Q126" s="1"/>
      <c r="Z126" s="2"/>
    </row>
    <row r="127" spans="12:26" ht="14.25" customHeight="1" x14ac:dyDescent="0.3">
      <c r="L127" s="59"/>
      <c r="P127" s="1"/>
      <c r="Q127" s="1"/>
      <c r="Z127" s="2"/>
    </row>
    <row r="128" spans="12:26" ht="14.25" customHeight="1" x14ac:dyDescent="0.3">
      <c r="L128" s="59"/>
      <c r="P128" s="1"/>
      <c r="Q128" s="1"/>
      <c r="Z128" s="2"/>
    </row>
    <row r="129" spans="12:26" ht="14.25" customHeight="1" x14ac:dyDescent="0.3">
      <c r="L129" s="59"/>
      <c r="P129" s="1"/>
      <c r="Q129" s="1"/>
      <c r="Z129" s="2"/>
    </row>
    <row r="130" spans="12:26" ht="14.25" customHeight="1" x14ac:dyDescent="0.3">
      <c r="L130" s="59"/>
      <c r="P130" s="1"/>
      <c r="Q130" s="1"/>
      <c r="Z130" s="2"/>
    </row>
    <row r="131" spans="12:26" ht="14.25" customHeight="1" x14ac:dyDescent="0.3">
      <c r="L131" s="59"/>
      <c r="P131" s="1"/>
      <c r="Q131" s="1"/>
      <c r="Z131" s="2"/>
    </row>
    <row r="132" spans="12:26" ht="14.25" customHeight="1" x14ac:dyDescent="0.3">
      <c r="L132" s="59"/>
      <c r="P132" s="1"/>
      <c r="Q132" s="1"/>
      <c r="Z132" s="2"/>
    </row>
    <row r="133" spans="12:26" ht="14.25" customHeight="1" x14ac:dyDescent="0.3">
      <c r="L133" s="59"/>
      <c r="P133" s="1"/>
      <c r="Q133" s="1"/>
      <c r="Z133" s="2"/>
    </row>
    <row r="134" spans="12:26" ht="14.25" customHeight="1" x14ac:dyDescent="0.3">
      <c r="L134" s="59"/>
      <c r="P134" s="1"/>
      <c r="Q134" s="1"/>
      <c r="Z134" s="2"/>
    </row>
    <row r="135" spans="12:26" ht="14.25" customHeight="1" x14ac:dyDescent="0.3">
      <c r="L135" s="59"/>
      <c r="P135" s="1"/>
      <c r="Q135" s="1"/>
      <c r="Z135" s="2"/>
    </row>
    <row r="136" spans="12:26" ht="14.25" customHeight="1" x14ac:dyDescent="0.3">
      <c r="L136" s="59"/>
      <c r="P136" s="1"/>
      <c r="Q136" s="1"/>
      <c r="Z136" s="2"/>
    </row>
    <row r="137" spans="12:26" ht="14.25" customHeight="1" x14ac:dyDescent="0.3">
      <c r="L137" s="59"/>
      <c r="P137" s="1"/>
      <c r="Q137" s="1"/>
      <c r="Z137" s="2"/>
    </row>
    <row r="138" spans="12:26" ht="14.25" customHeight="1" x14ac:dyDescent="0.3">
      <c r="L138" s="59"/>
      <c r="P138" s="1"/>
      <c r="Q138" s="1"/>
      <c r="Z138" s="2"/>
    </row>
    <row r="139" spans="12:26" ht="14.25" customHeight="1" x14ac:dyDescent="0.3">
      <c r="L139" s="59"/>
      <c r="P139" s="1"/>
      <c r="Q139" s="1"/>
      <c r="Z139" s="2"/>
    </row>
    <row r="140" spans="12:26" ht="14.25" customHeight="1" x14ac:dyDescent="0.3">
      <c r="L140" s="59"/>
      <c r="P140" s="1"/>
      <c r="Q140" s="1"/>
      <c r="Z140" s="2"/>
    </row>
    <row r="141" spans="12:26" ht="14.25" customHeight="1" x14ac:dyDescent="0.3">
      <c r="L141" s="59"/>
      <c r="P141" s="1"/>
      <c r="Q141" s="1"/>
      <c r="Z141" s="2"/>
    </row>
    <row r="142" spans="12:26" ht="14.25" customHeight="1" x14ac:dyDescent="0.3">
      <c r="L142" s="59"/>
      <c r="P142" s="1"/>
      <c r="Q142" s="1"/>
      <c r="Z142" s="2"/>
    </row>
    <row r="143" spans="12:26" ht="14.25" customHeight="1" x14ac:dyDescent="0.3">
      <c r="L143" s="59"/>
      <c r="P143" s="1"/>
      <c r="Q143" s="1"/>
      <c r="Z143" s="2"/>
    </row>
    <row r="144" spans="12:26" ht="14.25" customHeight="1" x14ac:dyDescent="0.3">
      <c r="L144" s="59"/>
      <c r="P144" s="1"/>
      <c r="Q144" s="1"/>
      <c r="Z144" s="2"/>
    </row>
    <row r="145" spans="12:26" ht="14.25" customHeight="1" x14ac:dyDescent="0.3">
      <c r="L145" s="59"/>
      <c r="P145" s="1"/>
      <c r="Q145" s="1"/>
      <c r="Z145" s="2"/>
    </row>
    <row r="146" spans="12:26" ht="14.25" customHeight="1" x14ac:dyDescent="0.3">
      <c r="L146" s="59"/>
      <c r="P146" s="1"/>
      <c r="Q146" s="1"/>
      <c r="Z146" s="2"/>
    </row>
    <row r="147" spans="12:26" ht="14.25" customHeight="1" x14ac:dyDescent="0.3">
      <c r="L147" s="59"/>
      <c r="P147" s="1"/>
      <c r="Q147" s="1"/>
      <c r="Z147" s="2"/>
    </row>
    <row r="148" spans="12:26" ht="14.25" customHeight="1" x14ac:dyDescent="0.3">
      <c r="L148" s="59"/>
      <c r="P148" s="1"/>
      <c r="Q148" s="1"/>
      <c r="Z148" s="2"/>
    </row>
    <row r="149" spans="12:26" ht="14.25" customHeight="1" x14ac:dyDescent="0.3">
      <c r="L149" s="59"/>
      <c r="P149" s="1"/>
      <c r="Q149" s="1"/>
      <c r="Z149" s="2"/>
    </row>
    <row r="150" spans="12:26" ht="14.25" customHeight="1" x14ac:dyDescent="0.3">
      <c r="L150" s="59"/>
      <c r="P150" s="1"/>
      <c r="Q150" s="1"/>
      <c r="Z150" s="2"/>
    </row>
    <row r="151" spans="12:26" ht="14.25" customHeight="1" x14ac:dyDescent="0.3">
      <c r="L151" s="59"/>
      <c r="P151" s="1"/>
      <c r="Q151" s="1"/>
      <c r="Z151" s="2"/>
    </row>
    <row r="152" spans="12:26" ht="14.25" customHeight="1" x14ac:dyDescent="0.3">
      <c r="L152" s="59"/>
      <c r="P152" s="1"/>
      <c r="Q152" s="1"/>
      <c r="Z152" s="2"/>
    </row>
    <row r="153" spans="12:26" ht="14.25" customHeight="1" x14ac:dyDescent="0.3">
      <c r="L153" s="59"/>
      <c r="P153" s="1"/>
      <c r="Q153" s="1"/>
      <c r="Z153" s="2"/>
    </row>
    <row r="154" spans="12:26" ht="14.25" customHeight="1" x14ac:dyDescent="0.3">
      <c r="L154" s="59"/>
      <c r="P154" s="1"/>
      <c r="Q154" s="1"/>
      <c r="Z154" s="2"/>
    </row>
    <row r="155" spans="12:26" ht="14.25" customHeight="1" x14ac:dyDescent="0.3">
      <c r="L155" s="59"/>
      <c r="P155" s="1"/>
      <c r="Q155" s="1"/>
      <c r="Z155" s="2"/>
    </row>
    <row r="156" spans="12:26" ht="14.25" customHeight="1" x14ac:dyDescent="0.3">
      <c r="L156" s="59"/>
      <c r="P156" s="1"/>
      <c r="Q156" s="1"/>
      <c r="Z156" s="2"/>
    </row>
    <row r="157" spans="12:26" ht="14.25" customHeight="1" x14ac:dyDescent="0.3">
      <c r="L157" s="59"/>
      <c r="P157" s="1"/>
      <c r="Q157" s="1"/>
      <c r="Z157" s="2"/>
    </row>
    <row r="158" spans="12:26" ht="14.25" customHeight="1" x14ac:dyDescent="0.3">
      <c r="L158" s="59"/>
      <c r="P158" s="1"/>
      <c r="Q158" s="1"/>
      <c r="Z158" s="2"/>
    </row>
    <row r="159" spans="12:26" ht="14.25" customHeight="1" x14ac:dyDescent="0.3">
      <c r="L159" s="59"/>
      <c r="P159" s="1"/>
      <c r="Q159" s="1"/>
      <c r="Z159" s="2"/>
    </row>
    <row r="160" spans="12:26" ht="14.25" customHeight="1" x14ac:dyDescent="0.3">
      <c r="L160" s="59"/>
      <c r="P160" s="1"/>
      <c r="Q160" s="1"/>
      <c r="Z160" s="2"/>
    </row>
    <row r="161" spans="12:26" ht="14.25" customHeight="1" x14ac:dyDescent="0.3">
      <c r="L161" s="59"/>
      <c r="P161" s="1"/>
      <c r="Q161" s="1"/>
      <c r="Z161" s="2"/>
    </row>
    <row r="162" spans="12:26" ht="14.25" customHeight="1" x14ac:dyDescent="0.3">
      <c r="L162" s="59"/>
      <c r="P162" s="1"/>
      <c r="Q162" s="1"/>
      <c r="Z162" s="2"/>
    </row>
    <row r="163" spans="12:26" ht="14.25" customHeight="1" x14ac:dyDescent="0.3">
      <c r="L163" s="59"/>
      <c r="P163" s="1"/>
      <c r="Q163" s="1"/>
      <c r="Z163" s="2"/>
    </row>
    <row r="164" spans="12:26" ht="14.25" customHeight="1" x14ac:dyDescent="0.3">
      <c r="L164" s="59"/>
      <c r="P164" s="1"/>
      <c r="Q164" s="1"/>
      <c r="Z164" s="2"/>
    </row>
    <row r="165" spans="12:26" ht="14.25" customHeight="1" x14ac:dyDescent="0.3">
      <c r="L165" s="59"/>
      <c r="P165" s="1"/>
      <c r="Q165" s="1"/>
      <c r="Z165" s="2"/>
    </row>
    <row r="166" spans="12:26" ht="14.25" customHeight="1" x14ac:dyDescent="0.3">
      <c r="L166" s="59"/>
      <c r="P166" s="1"/>
      <c r="Q166" s="1"/>
      <c r="Z166" s="2"/>
    </row>
    <row r="167" spans="12:26" ht="14.25" customHeight="1" x14ac:dyDescent="0.3">
      <c r="L167" s="59"/>
      <c r="P167" s="1"/>
      <c r="Q167" s="1"/>
      <c r="Z167" s="2"/>
    </row>
    <row r="168" spans="12:26" ht="14.25" customHeight="1" x14ac:dyDescent="0.3">
      <c r="L168" s="59"/>
      <c r="P168" s="1"/>
      <c r="Q168" s="1"/>
      <c r="Z168" s="2"/>
    </row>
    <row r="169" spans="12:26" ht="14.25" customHeight="1" x14ac:dyDescent="0.3">
      <c r="L169" s="59"/>
      <c r="P169" s="1"/>
      <c r="Q169" s="1"/>
      <c r="Z169" s="2"/>
    </row>
    <row r="170" spans="12:26" ht="14.25" customHeight="1" x14ac:dyDescent="0.3">
      <c r="L170" s="59"/>
      <c r="P170" s="1"/>
      <c r="Q170" s="1"/>
      <c r="Z170" s="2"/>
    </row>
    <row r="171" spans="12:26" ht="14.25" customHeight="1" x14ac:dyDescent="0.3">
      <c r="L171" s="59"/>
      <c r="P171" s="1"/>
      <c r="Q171" s="1"/>
      <c r="Z171" s="2"/>
    </row>
    <row r="172" spans="12:26" ht="14.25" customHeight="1" x14ac:dyDescent="0.3">
      <c r="L172" s="59"/>
      <c r="P172" s="1"/>
      <c r="Q172" s="1"/>
      <c r="Z172" s="2"/>
    </row>
    <row r="173" spans="12:26" ht="14.25" customHeight="1" x14ac:dyDescent="0.3">
      <c r="L173" s="59"/>
      <c r="P173" s="1"/>
      <c r="Q173" s="1"/>
      <c r="Z173" s="2"/>
    </row>
    <row r="174" spans="12:26" ht="14.25" customHeight="1" x14ac:dyDescent="0.3">
      <c r="L174" s="59"/>
      <c r="P174" s="1"/>
      <c r="Q174" s="1"/>
      <c r="Z174" s="2"/>
    </row>
    <row r="175" spans="12:26" ht="14.25" customHeight="1" x14ac:dyDescent="0.3">
      <c r="L175" s="59"/>
      <c r="P175" s="1"/>
      <c r="Q175" s="1"/>
      <c r="Z175" s="2"/>
    </row>
    <row r="176" spans="12:26" ht="14.25" customHeight="1" x14ac:dyDescent="0.3">
      <c r="L176" s="59"/>
      <c r="P176" s="1"/>
      <c r="Q176" s="1"/>
      <c r="Z176" s="2"/>
    </row>
    <row r="177" spans="12:26" ht="14.25" customHeight="1" x14ac:dyDescent="0.3">
      <c r="L177" s="59"/>
      <c r="P177" s="1"/>
      <c r="Q177" s="1"/>
      <c r="Z177" s="2"/>
    </row>
    <row r="178" spans="12:26" ht="14.25" customHeight="1" x14ac:dyDescent="0.3">
      <c r="L178" s="59"/>
      <c r="P178" s="1"/>
      <c r="Q178" s="1"/>
      <c r="Z178" s="2"/>
    </row>
    <row r="179" spans="12:26" ht="14.25" customHeight="1" x14ac:dyDescent="0.3">
      <c r="L179" s="59"/>
      <c r="P179" s="1"/>
      <c r="Q179" s="1"/>
      <c r="Z179" s="2"/>
    </row>
    <row r="180" spans="12:26" ht="14.25" customHeight="1" x14ac:dyDescent="0.3">
      <c r="L180" s="59"/>
      <c r="P180" s="1"/>
      <c r="Q180" s="1"/>
      <c r="Z180" s="2"/>
    </row>
    <row r="181" spans="12:26" ht="14.25" customHeight="1" x14ac:dyDescent="0.3">
      <c r="L181" s="59"/>
      <c r="P181" s="1"/>
      <c r="Q181" s="1"/>
      <c r="Z181" s="2"/>
    </row>
    <row r="182" spans="12:26" ht="14.25" customHeight="1" x14ac:dyDescent="0.3">
      <c r="L182" s="59"/>
      <c r="P182" s="1"/>
      <c r="Q182" s="1"/>
      <c r="Z182" s="2"/>
    </row>
    <row r="183" spans="12:26" ht="14.25" customHeight="1" x14ac:dyDescent="0.3">
      <c r="L183" s="59"/>
      <c r="P183" s="1"/>
      <c r="Q183" s="1"/>
      <c r="Z183" s="2"/>
    </row>
    <row r="184" spans="12:26" ht="14.25" customHeight="1" x14ac:dyDescent="0.3">
      <c r="L184" s="59"/>
      <c r="P184" s="1"/>
      <c r="Q184" s="1"/>
      <c r="Z184" s="2"/>
    </row>
    <row r="185" spans="12:26" ht="14.25" customHeight="1" x14ac:dyDescent="0.3">
      <c r="L185" s="59"/>
      <c r="P185" s="1"/>
      <c r="Q185" s="1"/>
      <c r="Z185" s="2"/>
    </row>
    <row r="186" spans="12:26" ht="14.25" customHeight="1" x14ac:dyDescent="0.3">
      <c r="L186" s="59"/>
      <c r="P186" s="1"/>
      <c r="Q186" s="1"/>
      <c r="Z186" s="2"/>
    </row>
    <row r="187" spans="12:26" ht="14.25" customHeight="1" x14ac:dyDescent="0.3">
      <c r="L187" s="59"/>
      <c r="P187" s="1"/>
      <c r="Q187" s="1"/>
      <c r="Z187" s="2"/>
    </row>
    <row r="188" spans="12:26" ht="14.25" customHeight="1" x14ac:dyDescent="0.3">
      <c r="L188" s="59"/>
      <c r="P188" s="1"/>
      <c r="Q188" s="1"/>
      <c r="Z188" s="2"/>
    </row>
    <row r="189" spans="12:26" ht="14.25" customHeight="1" x14ac:dyDescent="0.3">
      <c r="L189" s="59"/>
      <c r="P189" s="1"/>
      <c r="Q189" s="1"/>
      <c r="Z189" s="2"/>
    </row>
    <row r="190" spans="12:26" ht="14.25" customHeight="1" x14ac:dyDescent="0.3">
      <c r="L190" s="59"/>
      <c r="P190" s="1"/>
      <c r="Q190" s="1"/>
      <c r="Z190" s="2"/>
    </row>
    <row r="191" spans="12:26" ht="14.25" customHeight="1" x14ac:dyDescent="0.3">
      <c r="L191" s="59"/>
      <c r="P191" s="1"/>
      <c r="Q191" s="1"/>
      <c r="Z191" s="2"/>
    </row>
    <row r="192" spans="12:26" ht="14.25" customHeight="1" x14ac:dyDescent="0.3">
      <c r="L192" s="59"/>
      <c r="P192" s="1"/>
      <c r="Q192" s="1"/>
      <c r="Z192" s="2"/>
    </row>
    <row r="193" spans="12:26" ht="14.25" customHeight="1" x14ac:dyDescent="0.3">
      <c r="L193" s="59"/>
      <c r="P193" s="1"/>
      <c r="Q193" s="1"/>
      <c r="Z193" s="2"/>
    </row>
    <row r="194" spans="12:26" ht="14.25" customHeight="1" x14ac:dyDescent="0.3">
      <c r="L194" s="59"/>
      <c r="P194" s="1"/>
      <c r="Q194" s="1"/>
      <c r="Z194" s="2"/>
    </row>
    <row r="195" spans="12:26" ht="14.25" customHeight="1" x14ac:dyDescent="0.3">
      <c r="L195" s="59"/>
      <c r="P195" s="1"/>
      <c r="Q195" s="1"/>
      <c r="Z195" s="2"/>
    </row>
    <row r="196" spans="12:26" ht="14.25" customHeight="1" x14ac:dyDescent="0.3">
      <c r="L196" s="59"/>
      <c r="P196" s="1"/>
      <c r="Q196" s="1"/>
      <c r="Z196" s="2"/>
    </row>
    <row r="197" spans="12:26" ht="14.25" customHeight="1" x14ac:dyDescent="0.3">
      <c r="L197" s="59"/>
      <c r="P197" s="1"/>
      <c r="Q197" s="1"/>
      <c r="Z197" s="2"/>
    </row>
    <row r="198" spans="12:26" ht="14.25" customHeight="1" x14ac:dyDescent="0.3">
      <c r="L198" s="59"/>
      <c r="P198" s="1"/>
      <c r="Q198" s="1"/>
      <c r="Z198" s="2"/>
    </row>
    <row r="199" spans="12:26" ht="14.25" customHeight="1" x14ac:dyDescent="0.3">
      <c r="L199" s="59"/>
      <c r="P199" s="1"/>
      <c r="Q199" s="1"/>
      <c r="Z199" s="2"/>
    </row>
    <row r="200" spans="12:26" ht="14.25" customHeight="1" x14ac:dyDescent="0.3">
      <c r="L200" s="59"/>
      <c r="P200" s="1"/>
      <c r="Q200" s="1"/>
      <c r="Z200" s="2"/>
    </row>
    <row r="201" spans="12:26" ht="14.25" customHeight="1" x14ac:dyDescent="0.3">
      <c r="L201" s="59"/>
      <c r="P201" s="1"/>
      <c r="Q201" s="1"/>
      <c r="Z201" s="2"/>
    </row>
    <row r="202" spans="12:26" ht="14.25" customHeight="1" x14ac:dyDescent="0.3">
      <c r="L202" s="59"/>
      <c r="P202" s="1"/>
      <c r="Q202" s="1"/>
      <c r="Z202" s="2"/>
    </row>
    <row r="203" spans="12:26" ht="14.25" customHeight="1" x14ac:dyDescent="0.3">
      <c r="L203" s="59"/>
      <c r="P203" s="1"/>
      <c r="Q203" s="1"/>
      <c r="Z203" s="2"/>
    </row>
    <row r="204" spans="12:26" ht="14.25" customHeight="1" x14ac:dyDescent="0.3">
      <c r="L204" s="59"/>
      <c r="P204" s="1"/>
      <c r="Q204" s="1"/>
      <c r="Z204" s="2"/>
    </row>
    <row r="205" spans="12:26" ht="14.25" customHeight="1" x14ac:dyDescent="0.3">
      <c r="L205" s="59"/>
      <c r="P205" s="1"/>
      <c r="Q205" s="1"/>
      <c r="Z205" s="2"/>
    </row>
    <row r="206" spans="12:26" ht="14.25" customHeight="1" x14ac:dyDescent="0.3">
      <c r="L206" s="59"/>
      <c r="P206" s="1"/>
      <c r="Q206" s="1"/>
      <c r="Z206" s="2"/>
    </row>
    <row r="207" spans="12:26" ht="14.25" customHeight="1" x14ac:dyDescent="0.3">
      <c r="L207" s="59"/>
      <c r="P207" s="1"/>
      <c r="Q207" s="1"/>
      <c r="Z207" s="2"/>
    </row>
    <row r="208" spans="12:26" ht="14.25" customHeight="1" x14ac:dyDescent="0.3">
      <c r="L208" s="59"/>
      <c r="P208" s="1"/>
      <c r="Q208" s="1"/>
      <c r="Z208" s="2"/>
    </row>
    <row r="209" spans="12:26" ht="14.25" customHeight="1" x14ac:dyDescent="0.3">
      <c r="L209" s="59"/>
      <c r="P209" s="1"/>
      <c r="Q209" s="1"/>
      <c r="Z209" s="2"/>
    </row>
    <row r="210" spans="12:26" ht="14.25" customHeight="1" x14ac:dyDescent="0.3">
      <c r="L210" s="59"/>
      <c r="P210" s="1"/>
      <c r="Q210" s="1"/>
      <c r="Z210" s="2"/>
    </row>
    <row r="211" spans="12:26" ht="14.25" customHeight="1" x14ac:dyDescent="0.3">
      <c r="L211" s="59"/>
      <c r="P211" s="1"/>
      <c r="Q211" s="1"/>
      <c r="Z211" s="2"/>
    </row>
    <row r="212" spans="12:26" ht="14.25" customHeight="1" x14ac:dyDescent="0.3">
      <c r="L212" s="59"/>
      <c r="P212" s="1"/>
      <c r="Q212" s="1"/>
      <c r="Z212" s="2"/>
    </row>
    <row r="213" spans="12:26" ht="14.25" customHeight="1" x14ac:dyDescent="0.3">
      <c r="L213" s="59"/>
      <c r="P213" s="1"/>
      <c r="Q213" s="1"/>
      <c r="Z213" s="2"/>
    </row>
    <row r="214" spans="12:26" ht="14.25" customHeight="1" x14ac:dyDescent="0.3">
      <c r="L214" s="59"/>
      <c r="P214" s="1"/>
      <c r="Q214" s="1"/>
      <c r="Z214" s="2"/>
    </row>
    <row r="215" spans="12:26" ht="14.25" customHeight="1" x14ac:dyDescent="0.3">
      <c r="L215" s="59"/>
      <c r="P215" s="1"/>
      <c r="Q215" s="1"/>
      <c r="Z215" s="2"/>
    </row>
    <row r="216" spans="12:26" ht="14.25" customHeight="1" x14ac:dyDescent="0.3">
      <c r="L216" s="59"/>
      <c r="P216" s="1"/>
      <c r="Q216" s="1"/>
      <c r="Z216" s="2"/>
    </row>
    <row r="217" spans="12:26" ht="14.25" customHeight="1" x14ac:dyDescent="0.3">
      <c r="L217" s="59"/>
      <c r="P217" s="1"/>
      <c r="Q217" s="1"/>
      <c r="Z217" s="2"/>
    </row>
    <row r="218" spans="12:26" ht="14.25" customHeight="1" x14ac:dyDescent="0.3">
      <c r="L218" s="59"/>
      <c r="P218" s="1"/>
      <c r="Q218" s="1"/>
      <c r="Z218" s="2"/>
    </row>
    <row r="219" spans="12:26" ht="14.25" customHeight="1" x14ac:dyDescent="0.3">
      <c r="L219" s="59"/>
      <c r="P219" s="1"/>
      <c r="Q219" s="1"/>
      <c r="Z219" s="2"/>
    </row>
    <row r="220" spans="12:26" ht="14.25" customHeight="1" x14ac:dyDescent="0.3">
      <c r="L220" s="59"/>
      <c r="P220" s="1"/>
      <c r="Q220" s="1"/>
      <c r="Z220" s="2"/>
    </row>
    <row r="221" spans="12:26" ht="14.25" customHeight="1" x14ac:dyDescent="0.3">
      <c r="L221" s="59"/>
      <c r="P221" s="1"/>
      <c r="Q221" s="1"/>
      <c r="Z221" s="2"/>
    </row>
    <row r="222" spans="12:26" ht="14.25" customHeight="1" x14ac:dyDescent="0.3">
      <c r="L222" s="59"/>
      <c r="P222" s="1"/>
      <c r="Q222" s="1"/>
      <c r="Z222" s="2"/>
    </row>
    <row r="223" spans="12:26" ht="14.25" customHeight="1" x14ac:dyDescent="0.3">
      <c r="L223" s="59"/>
      <c r="P223" s="1"/>
      <c r="Q223" s="1"/>
      <c r="Z223" s="2"/>
    </row>
    <row r="224" spans="12:26" ht="14.25" customHeight="1" x14ac:dyDescent="0.3">
      <c r="L224" s="59"/>
      <c r="P224" s="1"/>
      <c r="Q224" s="1"/>
      <c r="Z224" s="2"/>
    </row>
    <row r="225" spans="12:26" ht="14.25" customHeight="1" x14ac:dyDescent="0.3">
      <c r="L225" s="59"/>
      <c r="P225" s="1"/>
      <c r="Q225" s="1"/>
      <c r="Z225" s="2"/>
    </row>
    <row r="226" spans="12:26" ht="14.25" customHeight="1" x14ac:dyDescent="0.3">
      <c r="L226" s="59"/>
      <c r="P226" s="1"/>
      <c r="Q226" s="1"/>
      <c r="Z226" s="2"/>
    </row>
    <row r="227" spans="12:26" ht="14.25" customHeight="1" x14ac:dyDescent="0.3">
      <c r="L227" s="59"/>
      <c r="P227" s="1"/>
      <c r="Q227" s="1"/>
      <c r="Z227" s="2"/>
    </row>
    <row r="228" spans="12:26" ht="14.25" customHeight="1" x14ac:dyDescent="0.3">
      <c r="L228" s="59"/>
      <c r="P228" s="1"/>
      <c r="Q228" s="1"/>
      <c r="Z228" s="2"/>
    </row>
    <row r="229" spans="12:26" ht="14.25" customHeight="1" x14ac:dyDescent="0.3">
      <c r="L229" s="59"/>
      <c r="P229" s="1"/>
      <c r="Q229" s="1"/>
      <c r="Z229" s="2"/>
    </row>
    <row r="230" spans="12:26" ht="14.25" customHeight="1" x14ac:dyDescent="0.3">
      <c r="L230" s="59"/>
      <c r="P230" s="1"/>
      <c r="Q230" s="1"/>
      <c r="Z230" s="2"/>
    </row>
    <row r="231" spans="12:26" ht="14.25" customHeight="1" x14ac:dyDescent="0.3">
      <c r="L231" s="59"/>
      <c r="P231" s="1"/>
      <c r="Q231" s="1"/>
      <c r="Z231" s="2"/>
    </row>
    <row r="232" spans="12:26" ht="14.25" customHeight="1" x14ac:dyDescent="0.3">
      <c r="L232" s="59"/>
      <c r="P232" s="1"/>
      <c r="Q232" s="1"/>
      <c r="Z232" s="2"/>
    </row>
    <row r="233" spans="12:26" ht="14.25" customHeight="1" x14ac:dyDescent="0.3">
      <c r="L233" s="59"/>
      <c r="P233" s="1"/>
      <c r="Q233" s="1"/>
      <c r="Z233" s="2"/>
    </row>
    <row r="234" spans="12:26" ht="14.25" customHeight="1" x14ac:dyDescent="0.3">
      <c r="L234" s="59"/>
      <c r="P234" s="1"/>
      <c r="Q234" s="1"/>
      <c r="Z234" s="2"/>
    </row>
    <row r="235" spans="12:26" ht="14.25" customHeight="1" x14ac:dyDescent="0.3">
      <c r="L235" s="59"/>
      <c r="P235" s="1"/>
      <c r="Q235" s="1"/>
      <c r="Z235" s="2"/>
    </row>
    <row r="236" spans="12:26" ht="14.25" customHeight="1" x14ac:dyDescent="0.3">
      <c r="L236" s="59"/>
      <c r="P236" s="1"/>
      <c r="Q236" s="1"/>
      <c r="Z236" s="2"/>
    </row>
    <row r="237" spans="12:26" ht="14.25" customHeight="1" x14ac:dyDescent="0.3">
      <c r="L237" s="59"/>
      <c r="P237" s="1"/>
      <c r="Q237" s="1"/>
      <c r="Z237" s="2"/>
    </row>
    <row r="238" spans="12:26" ht="14.25" customHeight="1" x14ac:dyDescent="0.3">
      <c r="L238" s="59"/>
      <c r="P238" s="1"/>
      <c r="Q238" s="1"/>
      <c r="Z238" s="2"/>
    </row>
    <row r="239" spans="12:26" ht="14.25" customHeight="1" x14ac:dyDescent="0.3">
      <c r="L239" s="59"/>
      <c r="P239" s="1"/>
      <c r="Q239" s="1"/>
      <c r="Z239" s="2"/>
    </row>
    <row r="240" spans="12:26" ht="14.25" customHeight="1" x14ac:dyDescent="0.3">
      <c r="L240" s="59"/>
      <c r="P240" s="1"/>
      <c r="Q240" s="1"/>
      <c r="Z240" s="2"/>
    </row>
    <row r="241" spans="12:26" ht="14.25" customHeight="1" x14ac:dyDescent="0.3">
      <c r="L241" s="59"/>
      <c r="P241" s="1"/>
      <c r="Q241" s="1"/>
      <c r="Z241" s="2"/>
    </row>
    <row r="242" spans="12:26" ht="14.25" customHeight="1" x14ac:dyDescent="0.3">
      <c r="L242" s="59"/>
      <c r="P242" s="1"/>
      <c r="Q242" s="1"/>
      <c r="Z242" s="2"/>
    </row>
    <row r="243" spans="12:26" ht="14.25" customHeight="1" x14ac:dyDescent="0.3">
      <c r="L243" s="59"/>
      <c r="P243" s="1"/>
      <c r="Q243" s="1"/>
      <c r="Z243" s="2"/>
    </row>
    <row r="244" spans="12:26" ht="14.25" customHeight="1" x14ac:dyDescent="0.3">
      <c r="L244" s="59"/>
      <c r="P244" s="1"/>
      <c r="Q244" s="1"/>
      <c r="Z244" s="2"/>
    </row>
    <row r="245" spans="12:26" ht="14.25" customHeight="1" x14ac:dyDescent="0.3">
      <c r="L245" s="59"/>
      <c r="P245" s="1"/>
      <c r="Q245" s="1"/>
      <c r="Z245" s="2"/>
    </row>
    <row r="246" spans="12:26" ht="14.25" customHeight="1" x14ac:dyDescent="0.3">
      <c r="L246" s="59"/>
      <c r="P246" s="1"/>
      <c r="Q246" s="1"/>
      <c r="Z246" s="2"/>
    </row>
    <row r="247" spans="12:26" ht="14.25" customHeight="1" x14ac:dyDescent="0.3">
      <c r="L247" s="59"/>
      <c r="P247" s="1"/>
      <c r="Q247" s="1"/>
      <c r="Z247" s="2"/>
    </row>
    <row r="248" spans="12:26" ht="14.25" customHeight="1" x14ac:dyDescent="0.3">
      <c r="L248" s="59"/>
      <c r="P248" s="1"/>
      <c r="Q248" s="1"/>
      <c r="Z248" s="2"/>
    </row>
    <row r="249" spans="12:26" ht="14.25" customHeight="1" x14ac:dyDescent="0.3">
      <c r="L249" s="59"/>
      <c r="P249" s="1"/>
      <c r="Q249" s="1"/>
      <c r="Z249" s="2"/>
    </row>
    <row r="250" spans="12:26" ht="14.25" customHeight="1" x14ac:dyDescent="0.3">
      <c r="L250" s="59"/>
      <c r="P250" s="1"/>
      <c r="Q250" s="1"/>
      <c r="Z250" s="2"/>
    </row>
    <row r="251" spans="12:26" ht="14.25" customHeight="1" x14ac:dyDescent="0.3">
      <c r="L251" s="59"/>
      <c r="P251" s="1"/>
      <c r="Q251" s="1"/>
      <c r="Z251" s="2"/>
    </row>
    <row r="252" spans="12:26" ht="14.25" customHeight="1" x14ac:dyDescent="0.3">
      <c r="L252" s="59"/>
      <c r="P252" s="1"/>
      <c r="Q252" s="1"/>
      <c r="Z252" s="2"/>
    </row>
    <row r="253" spans="12:26" ht="14.25" customHeight="1" x14ac:dyDescent="0.3">
      <c r="L253" s="59"/>
      <c r="P253" s="1"/>
      <c r="Q253" s="1"/>
      <c r="Z253" s="2"/>
    </row>
    <row r="254" spans="12:26" ht="14.25" customHeight="1" x14ac:dyDescent="0.3">
      <c r="L254" s="59"/>
      <c r="P254" s="1"/>
      <c r="Q254" s="1"/>
      <c r="Z254" s="2"/>
    </row>
    <row r="255" spans="12:26" ht="14.25" customHeight="1" x14ac:dyDescent="0.3">
      <c r="L255" s="59"/>
      <c r="P255" s="1"/>
      <c r="Q255" s="1"/>
      <c r="Z255" s="2"/>
    </row>
    <row r="256" spans="12:26" ht="14.25" customHeight="1" x14ac:dyDescent="0.3">
      <c r="L256" s="59"/>
      <c r="P256" s="1"/>
      <c r="Q256" s="1"/>
      <c r="Z256" s="2"/>
    </row>
    <row r="257" spans="12:26" ht="14.25" customHeight="1" x14ac:dyDescent="0.3">
      <c r="L257" s="59"/>
      <c r="P257" s="1"/>
      <c r="Q257" s="1"/>
      <c r="Z257" s="2"/>
    </row>
    <row r="258" spans="12:26" ht="14.25" customHeight="1" x14ac:dyDescent="0.3">
      <c r="L258" s="59"/>
      <c r="P258" s="1"/>
      <c r="Q258" s="1"/>
      <c r="Z258" s="2"/>
    </row>
    <row r="259" spans="12:26" ht="14.25" customHeight="1" x14ac:dyDescent="0.3">
      <c r="L259" s="59"/>
      <c r="P259" s="1"/>
      <c r="Q259" s="1"/>
      <c r="Z259" s="2"/>
    </row>
    <row r="260" spans="12:26" ht="14.25" customHeight="1" x14ac:dyDescent="0.3">
      <c r="L260" s="59"/>
      <c r="P260" s="1"/>
      <c r="Q260" s="1"/>
      <c r="Z260" s="2"/>
    </row>
    <row r="261" spans="12:26" ht="14.25" customHeight="1" x14ac:dyDescent="0.3">
      <c r="L261" s="59"/>
      <c r="P261" s="1"/>
      <c r="Q261" s="1"/>
      <c r="Z261" s="2"/>
    </row>
    <row r="262" spans="12:26" ht="14.25" customHeight="1" x14ac:dyDescent="0.3">
      <c r="L262" s="59"/>
      <c r="P262" s="1"/>
      <c r="Q262" s="1"/>
      <c r="Z262" s="2"/>
    </row>
    <row r="263" spans="12:26" ht="14.25" customHeight="1" x14ac:dyDescent="0.3">
      <c r="L263" s="59"/>
      <c r="P263" s="1"/>
      <c r="Q263" s="1"/>
      <c r="Z263" s="2"/>
    </row>
    <row r="264" spans="12:26" ht="14.25" customHeight="1" x14ac:dyDescent="0.3">
      <c r="L264" s="59"/>
      <c r="P264" s="1"/>
      <c r="Q264" s="1"/>
      <c r="Z264" s="2"/>
    </row>
    <row r="265" spans="12:26" ht="14.25" customHeight="1" x14ac:dyDescent="0.3">
      <c r="L265" s="59"/>
      <c r="P265" s="1"/>
      <c r="Q265" s="1"/>
      <c r="Z265" s="2"/>
    </row>
    <row r="266" spans="12:26" ht="14.25" customHeight="1" x14ac:dyDescent="0.3">
      <c r="L266" s="59"/>
      <c r="P266" s="1"/>
      <c r="Q266" s="1"/>
      <c r="Z266" s="2"/>
    </row>
    <row r="267" spans="12:26" ht="14.25" customHeight="1" x14ac:dyDescent="0.3">
      <c r="L267" s="59"/>
      <c r="P267" s="1"/>
      <c r="Q267" s="1"/>
      <c r="Z267" s="2"/>
    </row>
    <row r="268" spans="12:26" ht="14.25" customHeight="1" x14ac:dyDescent="0.3">
      <c r="L268" s="59"/>
      <c r="P268" s="1"/>
      <c r="Q268" s="1"/>
      <c r="Z268" s="2"/>
    </row>
    <row r="269" spans="12:26" ht="14.25" customHeight="1" x14ac:dyDescent="0.3">
      <c r="L269" s="59"/>
      <c r="P269" s="1"/>
      <c r="Q269" s="1"/>
      <c r="Z269" s="2"/>
    </row>
    <row r="270" spans="12:26" ht="14.25" customHeight="1" x14ac:dyDescent="0.3">
      <c r="L270" s="59"/>
      <c r="P270" s="1"/>
      <c r="Q270" s="1"/>
      <c r="Z270" s="2"/>
    </row>
    <row r="271" spans="12:26" ht="14.25" customHeight="1" x14ac:dyDescent="0.3">
      <c r="L271" s="59"/>
      <c r="P271" s="1"/>
      <c r="Q271" s="1"/>
      <c r="Z271" s="2"/>
    </row>
    <row r="272" spans="12:26" ht="14.25" customHeight="1" x14ac:dyDescent="0.3">
      <c r="L272" s="59"/>
      <c r="P272" s="1"/>
      <c r="Q272" s="1"/>
      <c r="Z272" s="2"/>
    </row>
    <row r="273" spans="12:26" ht="14.25" customHeight="1" x14ac:dyDescent="0.3">
      <c r="L273" s="59"/>
      <c r="P273" s="1"/>
      <c r="Q273" s="1"/>
      <c r="Z273" s="2"/>
    </row>
    <row r="274" spans="12:26" ht="14.25" customHeight="1" x14ac:dyDescent="0.3">
      <c r="L274" s="59"/>
      <c r="P274" s="1"/>
      <c r="Q274" s="1"/>
      <c r="Z274" s="2"/>
    </row>
    <row r="275" spans="12:26" ht="14.25" customHeight="1" x14ac:dyDescent="0.3">
      <c r="L275" s="59"/>
      <c r="P275" s="1"/>
      <c r="Q275" s="1"/>
      <c r="Z275" s="2"/>
    </row>
    <row r="276" spans="12:26" ht="14.25" customHeight="1" x14ac:dyDescent="0.3">
      <c r="L276" s="59"/>
      <c r="P276" s="1"/>
      <c r="Q276" s="1"/>
      <c r="Z276" s="2"/>
    </row>
    <row r="277" spans="12:26" ht="14.25" customHeight="1" x14ac:dyDescent="0.3">
      <c r="L277" s="59"/>
      <c r="P277" s="1"/>
      <c r="Q277" s="1"/>
      <c r="Z277" s="2"/>
    </row>
    <row r="278" spans="12:26" ht="14.25" customHeight="1" x14ac:dyDescent="0.3">
      <c r="L278" s="59"/>
      <c r="P278" s="1"/>
      <c r="Q278" s="1"/>
      <c r="Z278" s="2"/>
    </row>
    <row r="279" spans="12:26" ht="14.25" customHeight="1" x14ac:dyDescent="0.3">
      <c r="L279" s="59"/>
      <c r="P279" s="1"/>
      <c r="Q279" s="1"/>
      <c r="Z279" s="2"/>
    </row>
    <row r="280" spans="12:26" ht="14.25" customHeight="1" x14ac:dyDescent="0.3">
      <c r="L280" s="59"/>
      <c r="P280" s="1"/>
      <c r="Q280" s="1"/>
      <c r="Z280" s="2"/>
    </row>
    <row r="281" spans="12:26" ht="14.25" customHeight="1" x14ac:dyDescent="0.3">
      <c r="L281" s="59"/>
      <c r="P281" s="1"/>
      <c r="Q281" s="1"/>
      <c r="Z281" s="2"/>
    </row>
    <row r="282" spans="12:26" ht="14.25" customHeight="1" x14ac:dyDescent="0.3">
      <c r="L282" s="59"/>
      <c r="P282" s="1"/>
      <c r="Q282" s="1"/>
      <c r="Z282" s="2"/>
    </row>
    <row r="283" spans="12:26" ht="14.25" customHeight="1" x14ac:dyDescent="0.3">
      <c r="L283" s="59"/>
      <c r="P283" s="1"/>
      <c r="Q283" s="1"/>
      <c r="Z283" s="2"/>
    </row>
    <row r="284" spans="12:26" ht="14.25" customHeight="1" x14ac:dyDescent="0.3">
      <c r="L284" s="59"/>
      <c r="P284" s="1"/>
      <c r="Q284" s="1"/>
      <c r="Z284" s="2"/>
    </row>
    <row r="285" spans="12:26" ht="14.25" customHeight="1" x14ac:dyDescent="0.3">
      <c r="L285" s="59"/>
      <c r="P285" s="1"/>
      <c r="Q285" s="1"/>
      <c r="Z285" s="2"/>
    </row>
    <row r="286" spans="12:26" ht="14.25" customHeight="1" x14ac:dyDescent="0.3">
      <c r="L286" s="59"/>
      <c r="P286" s="1"/>
      <c r="Q286" s="1"/>
      <c r="Z286" s="2"/>
    </row>
    <row r="287" spans="12:26" ht="14.25" customHeight="1" x14ac:dyDescent="0.3">
      <c r="L287" s="59"/>
      <c r="P287" s="1"/>
      <c r="Q287" s="1"/>
      <c r="Z287" s="2"/>
    </row>
    <row r="288" spans="12:26" ht="14.25" customHeight="1" x14ac:dyDescent="0.3">
      <c r="L288" s="59"/>
      <c r="P288" s="1"/>
      <c r="Q288" s="1"/>
      <c r="Z288" s="2"/>
    </row>
    <row r="289" spans="12:26" ht="14.25" customHeight="1" x14ac:dyDescent="0.3">
      <c r="L289" s="59"/>
      <c r="P289" s="1"/>
      <c r="Q289" s="1"/>
      <c r="Z289" s="2"/>
    </row>
    <row r="290" spans="12:26" ht="14.25" customHeight="1" x14ac:dyDescent="0.3">
      <c r="L290" s="59"/>
      <c r="P290" s="1"/>
      <c r="Q290" s="1"/>
      <c r="Z290" s="2"/>
    </row>
    <row r="291" spans="12:26" ht="14.25" customHeight="1" x14ac:dyDescent="0.3">
      <c r="L291" s="59"/>
      <c r="P291" s="1"/>
      <c r="Q291" s="1"/>
      <c r="Z291" s="2"/>
    </row>
    <row r="292" spans="12:26" ht="14.25" customHeight="1" x14ac:dyDescent="0.3">
      <c r="L292" s="59"/>
      <c r="P292" s="1"/>
      <c r="Q292" s="1"/>
      <c r="Z292" s="2"/>
    </row>
    <row r="293" spans="12:26" ht="14.25" customHeight="1" x14ac:dyDescent="0.3">
      <c r="L293" s="59"/>
      <c r="P293" s="1"/>
      <c r="Q293" s="1"/>
      <c r="Z293" s="2"/>
    </row>
    <row r="294" spans="12:26" ht="14.25" customHeight="1" x14ac:dyDescent="0.3">
      <c r="L294" s="59"/>
      <c r="P294" s="1"/>
      <c r="Q294" s="1"/>
      <c r="Z294" s="2"/>
    </row>
    <row r="295" spans="12:26" ht="14.25" customHeight="1" x14ac:dyDescent="0.3">
      <c r="L295" s="59"/>
      <c r="P295" s="1"/>
      <c r="Q295" s="1"/>
      <c r="Z295" s="2"/>
    </row>
    <row r="296" spans="12:26" ht="14.25" customHeight="1" x14ac:dyDescent="0.3">
      <c r="L296" s="59"/>
      <c r="P296" s="1"/>
      <c r="Q296" s="1"/>
      <c r="Z296" s="2"/>
    </row>
    <row r="297" spans="12:26" ht="14.25" customHeight="1" x14ac:dyDescent="0.3">
      <c r="L297" s="59"/>
      <c r="P297" s="1"/>
      <c r="Q297" s="1"/>
      <c r="Z297" s="2"/>
    </row>
    <row r="298" spans="12:26" ht="14.25" customHeight="1" x14ac:dyDescent="0.3">
      <c r="L298" s="59"/>
      <c r="P298" s="1"/>
      <c r="Q298" s="1"/>
      <c r="Z298" s="2"/>
    </row>
    <row r="299" spans="12:26" ht="14.25" customHeight="1" x14ac:dyDescent="0.3">
      <c r="L299" s="59"/>
      <c r="P299" s="1"/>
      <c r="Q299" s="1"/>
      <c r="Z299" s="2"/>
    </row>
    <row r="300" spans="12:26" ht="14.25" customHeight="1" x14ac:dyDescent="0.3">
      <c r="L300" s="59"/>
      <c r="P300" s="1"/>
      <c r="Q300" s="1"/>
      <c r="Z300" s="2"/>
    </row>
    <row r="301" spans="12:26" ht="14.25" customHeight="1" x14ac:dyDescent="0.3">
      <c r="L301" s="59"/>
      <c r="P301" s="1"/>
      <c r="Q301" s="1"/>
      <c r="Z301" s="2"/>
    </row>
    <row r="302" spans="12:26" ht="14.25" customHeight="1" x14ac:dyDescent="0.3">
      <c r="L302" s="59"/>
      <c r="P302" s="1"/>
      <c r="Q302" s="1"/>
      <c r="Z302" s="2"/>
    </row>
    <row r="303" spans="12:26" ht="14.25" customHeight="1" x14ac:dyDescent="0.3">
      <c r="L303" s="59"/>
      <c r="P303" s="1"/>
      <c r="Q303" s="1"/>
      <c r="Z303" s="2"/>
    </row>
    <row r="304" spans="12:26" ht="14.25" customHeight="1" x14ac:dyDescent="0.3">
      <c r="L304" s="59"/>
      <c r="P304" s="1"/>
      <c r="Q304" s="1"/>
      <c r="Z304" s="2"/>
    </row>
    <row r="305" spans="12:26" ht="14.25" customHeight="1" x14ac:dyDescent="0.3">
      <c r="L305" s="59"/>
      <c r="P305" s="1"/>
      <c r="Q305" s="1"/>
      <c r="Z305" s="2"/>
    </row>
    <row r="306" spans="12:26" ht="14.25" customHeight="1" x14ac:dyDescent="0.3">
      <c r="L306" s="59"/>
      <c r="P306" s="1"/>
      <c r="Q306" s="1"/>
      <c r="Z306" s="2"/>
    </row>
    <row r="307" spans="12:26" ht="14.25" customHeight="1" x14ac:dyDescent="0.3">
      <c r="L307" s="59"/>
      <c r="P307" s="1"/>
      <c r="Q307" s="1"/>
      <c r="Z307" s="2"/>
    </row>
    <row r="308" spans="12:26" ht="14.25" customHeight="1" x14ac:dyDescent="0.3">
      <c r="L308" s="59"/>
      <c r="P308" s="1"/>
      <c r="Q308" s="1"/>
      <c r="Z308" s="2"/>
    </row>
    <row r="309" spans="12:26" ht="14.25" customHeight="1" x14ac:dyDescent="0.3">
      <c r="L309" s="59"/>
      <c r="P309" s="1"/>
      <c r="Q309" s="1"/>
      <c r="Z309" s="2"/>
    </row>
    <row r="310" spans="12:26" ht="14.25" customHeight="1" x14ac:dyDescent="0.3">
      <c r="L310" s="59"/>
      <c r="P310" s="1"/>
      <c r="Q310" s="1"/>
      <c r="Z310" s="2"/>
    </row>
    <row r="311" spans="12:26" ht="14.25" customHeight="1" x14ac:dyDescent="0.3">
      <c r="L311" s="59"/>
      <c r="P311" s="1"/>
      <c r="Q311" s="1"/>
      <c r="Z311" s="2"/>
    </row>
    <row r="312" spans="12:26" ht="14.25" customHeight="1" x14ac:dyDescent="0.3">
      <c r="L312" s="59"/>
      <c r="P312" s="1"/>
      <c r="Q312" s="1"/>
      <c r="Z312" s="2"/>
    </row>
    <row r="313" spans="12:26" ht="14.25" customHeight="1" x14ac:dyDescent="0.3">
      <c r="L313" s="59"/>
      <c r="P313" s="1"/>
      <c r="Q313" s="1"/>
      <c r="Z313" s="2"/>
    </row>
    <row r="314" spans="12:26" ht="14.25" customHeight="1" x14ac:dyDescent="0.3">
      <c r="L314" s="59"/>
      <c r="P314" s="1"/>
      <c r="Q314" s="1"/>
      <c r="Z314" s="2"/>
    </row>
    <row r="315" spans="12:26" ht="14.25" customHeight="1" x14ac:dyDescent="0.3">
      <c r="L315" s="59"/>
      <c r="P315" s="1"/>
      <c r="Q315" s="1"/>
      <c r="Z315" s="2"/>
    </row>
    <row r="316" spans="12:26" ht="14.25" customHeight="1" x14ac:dyDescent="0.3">
      <c r="L316" s="59"/>
      <c r="P316" s="1"/>
      <c r="Q316" s="1"/>
      <c r="Z316" s="2"/>
    </row>
    <row r="317" spans="12:26" ht="14.25" customHeight="1" x14ac:dyDescent="0.3">
      <c r="L317" s="59"/>
      <c r="P317" s="1"/>
      <c r="Q317" s="1"/>
      <c r="Z317" s="2"/>
    </row>
    <row r="318" spans="12:26" ht="14.25" customHeight="1" x14ac:dyDescent="0.3">
      <c r="L318" s="59"/>
      <c r="P318" s="1"/>
      <c r="Q318" s="1"/>
      <c r="Z318" s="2"/>
    </row>
    <row r="319" spans="12:26" ht="14.25" customHeight="1" x14ac:dyDescent="0.3">
      <c r="L319" s="59"/>
      <c r="P319" s="1"/>
      <c r="Q319" s="1"/>
      <c r="Z319" s="2"/>
    </row>
    <row r="320" spans="12:26" ht="14.25" customHeight="1" x14ac:dyDescent="0.3">
      <c r="L320" s="59"/>
      <c r="P320" s="1"/>
      <c r="Q320" s="1"/>
      <c r="Z320" s="2"/>
    </row>
    <row r="321" spans="12:26" ht="14.25" customHeight="1" x14ac:dyDescent="0.3">
      <c r="L321" s="59"/>
      <c r="P321" s="1"/>
      <c r="Q321" s="1"/>
      <c r="Z321" s="2"/>
    </row>
    <row r="322" spans="12:26" ht="14.25" customHeight="1" x14ac:dyDescent="0.3">
      <c r="L322" s="59"/>
      <c r="P322" s="1"/>
      <c r="Q322" s="1"/>
      <c r="Z322" s="2"/>
    </row>
    <row r="323" spans="12:26" ht="14.25" customHeight="1" x14ac:dyDescent="0.3">
      <c r="L323" s="59"/>
      <c r="P323" s="1"/>
      <c r="Q323" s="1"/>
      <c r="Z323" s="2"/>
    </row>
    <row r="324" spans="12:26" ht="14.25" customHeight="1" x14ac:dyDescent="0.3">
      <c r="L324" s="59"/>
      <c r="P324" s="1"/>
      <c r="Q324" s="1"/>
      <c r="Z324" s="2"/>
    </row>
    <row r="325" spans="12:26" ht="14.25" customHeight="1" x14ac:dyDescent="0.3">
      <c r="L325" s="59"/>
      <c r="P325" s="1"/>
      <c r="Q325" s="1"/>
      <c r="Z325" s="2"/>
    </row>
    <row r="326" spans="12:26" ht="14.25" customHeight="1" x14ac:dyDescent="0.3">
      <c r="L326" s="59"/>
      <c r="P326" s="1"/>
      <c r="Q326" s="1"/>
      <c r="Z326" s="2"/>
    </row>
    <row r="327" spans="12:26" ht="14.25" customHeight="1" x14ac:dyDescent="0.3">
      <c r="L327" s="59"/>
      <c r="P327" s="1"/>
      <c r="Q327" s="1"/>
      <c r="Z327" s="2"/>
    </row>
    <row r="328" spans="12:26" ht="14.25" customHeight="1" x14ac:dyDescent="0.3">
      <c r="L328" s="59"/>
      <c r="P328" s="1"/>
      <c r="Q328" s="1"/>
      <c r="Z328" s="2"/>
    </row>
    <row r="329" spans="12:26" ht="14.25" customHeight="1" x14ac:dyDescent="0.3">
      <c r="L329" s="59"/>
      <c r="P329" s="1"/>
      <c r="Q329" s="1"/>
      <c r="Z329" s="2"/>
    </row>
    <row r="330" spans="12:26" ht="14.25" customHeight="1" x14ac:dyDescent="0.3">
      <c r="L330" s="59"/>
      <c r="P330" s="1"/>
      <c r="Q330" s="1"/>
      <c r="Z330" s="2"/>
    </row>
    <row r="331" spans="12:26" ht="14.25" customHeight="1" x14ac:dyDescent="0.3">
      <c r="L331" s="59"/>
      <c r="P331" s="1"/>
      <c r="Q331" s="1"/>
      <c r="Z331" s="2"/>
    </row>
    <row r="332" spans="12:26" ht="14.25" customHeight="1" x14ac:dyDescent="0.3">
      <c r="L332" s="59"/>
      <c r="P332" s="1"/>
      <c r="Q332" s="1"/>
      <c r="Z332" s="2"/>
    </row>
    <row r="333" spans="12:26" ht="14.25" customHeight="1" x14ac:dyDescent="0.3">
      <c r="L333" s="59"/>
      <c r="P333" s="1"/>
      <c r="Q333" s="1"/>
      <c r="Z333" s="2"/>
    </row>
    <row r="334" spans="12:26" ht="14.25" customHeight="1" x14ac:dyDescent="0.3">
      <c r="L334" s="59"/>
      <c r="P334" s="1"/>
      <c r="Q334" s="1"/>
      <c r="Z334" s="2"/>
    </row>
    <row r="335" spans="12:26" ht="14.25" customHeight="1" x14ac:dyDescent="0.3">
      <c r="L335" s="59"/>
      <c r="P335" s="1"/>
      <c r="Q335" s="1"/>
      <c r="Z335" s="2"/>
    </row>
    <row r="336" spans="12:26" ht="14.25" customHeight="1" x14ac:dyDescent="0.3">
      <c r="L336" s="59"/>
      <c r="P336" s="1"/>
      <c r="Q336" s="1"/>
      <c r="Z336" s="2"/>
    </row>
    <row r="337" spans="12:26" ht="14.25" customHeight="1" x14ac:dyDescent="0.3">
      <c r="L337" s="59"/>
      <c r="P337" s="1"/>
      <c r="Q337" s="1"/>
      <c r="Z337" s="2"/>
    </row>
    <row r="338" spans="12:26" ht="14.25" customHeight="1" x14ac:dyDescent="0.3">
      <c r="L338" s="59"/>
      <c r="P338" s="1"/>
      <c r="Q338" s="1"/>
      <c r="Z338" s="2"/>
    </row>
    <row r="339" spans="12:26" ht="14.25" customHeight="1" x14ac:dyDescent="0.3">
      <c r="L339" s="59"/>
      <c r="P339" s="1"/>
      <c r="Q339" s="1"/>
      <c r="Z339" s="2"/>
    </row>
    <row r="340" spans="12:26" ht="14.25" customHeight="1" x14ac:dyDescent="0.3">
      <c r="L340" s="59"/>
      <c r="P340" s="1"/>
      <c r="Q340" s="1"/>
      <c r="Z340" s="2"/>
    </row>
    <row r="341" spans="12:26" ht="14.25" customHeight="1" x14ac:dyDescent="0.3">
      <c r="L341" s="59"/>
      <c r="P341" s="1"/>
      <c r="Q341" s="1"/>
      <c r="Z341" s="2"/>
    </row>
    <row r="342" spans="12:26" ht="14.25" customHeight="1" x14ac:dyDescent="0.3">
      <c r="L342" s="59"/>
      <c r="P342" s="1"/>
      <c r="Q342" s="1"/>
      <c r="Z342" s="2"/>
    </row>
    <row r="343" spans="12:26" ht="14.25" customHeight="1" x14ac:dyDescent="0.3">
      <c r="L343" s="59"/>
      <c r="P343" s="1"/>
      <c r="Q343" s="1"/>
      <c r="Z343" s="2"/>
    </row>
    <row r="344" spans="12:26" ht="14.25" customHeight="1" x14ac:dyDescent="0.3">
      <c r="L344" s="59"/>
      <c r="P344" s="1"/>
      <c r="Q344" s="1"/>
      <c r="Z344" s="2"/>
    </row>
    <row r="345" spans="12:26" ht="14.25" customHeight="1" x14ac:dyDescent="0.3">
      <c r="L345" s="59"/>
      <c r="P345" s="1"/>
      <c r="Q345" s="1"/>
      <c r="Z345" s="2"/>
    </row>
    <row r="346" spans="12:26" ht="14.25" customHeight="1" x14ac:dyDescent="0.3">
      <c r="L346" s="59"/>
      <c r="P346" s="1"/>
      <c r="Q346" s="1"/>
      <c r="Z346" s="2"/>
    </row>
    <row r="347" spans="12:26" ht="14.25" customHeight="1" x14ac:dyDescent="0.3">
      <c r="L347" s="59"/>
      <c r="P347" s="1"/>
      <c r="Q347" s="1"/>
      <c r="Z347" s="2"/>
    </row>
    <row r="348" spans="12:26" ht="14.25" customHeight="1" x14ac:dyDescent="0.3">
      <c r="L348" s="59"/>
      <c r="P348" s="1"/>
      <c r="Q348" s="1"/>
      <c r="Z348" s="2"/>
    </row>
    <row r="349" spans="12:26" ht="14.25" customHeight="1" x14ac:dyDescent="0.3">
      <c r="L349" s="59"/>
      <c r="P349" s="1"/>
      <c r="Q349" s="1"/>
      <c r="Z349" s="2"/>
    </row>
    <row r="350" spans="12:26" ht="14.25" customHeight="1" x14ac:dyDescent="0.3">
      <c r="L350" s="59"/>
      <c r="P350" s="1"/>
      <c r="Q350" s="1"/>
      <c r="Z350" s="2"/>
    </row>
    <row r="351" spans="12:26" ht="14.25" customHeight="1" x14ac:dyDescent="0.3">
      <c r="L351" s="59"/>
      <c r="P351" s="1"/>
      <c r="Q351" s="1"/>
      <c r="Z351" s="2"/>
    </row>
    <row r="352" spans="12:26" ht="14.25" customHeight="1" x14ac:dyDescent="0.3">
      <c r="L352" s="59"/>
      <c r="P352" s="1"/>
      <c r="Q352" s="1"/>
      <c r="Z352" s="2"/>
    </row>
    <row r="353" spans="12:26" ht="14.25" customHeight="1" x14ac:dyDescent="0.3">
      <c r="L353" s="59"/>
      <c r="P353" s="1"/>
      <c r="Q353" s="1"/>
      <c r="Z353" s="2"/>
    </row>
    <row r="354" spans="12:26" ht="14.25" customHeight="1" x14ac:dyDescent="0.3">
      <c r="L354" s="59"/>
      <c r="P354" s="1"/>
      <c r="Q354" s="1"/>
      <c r="Z354" s="2"/>
    </row>
    <row r="355" spans="12:26" ht="14.25" customHeight="1" x14ac:dyDescent="0.3">
      <c r="L355" s="59"/>
      <c r="P355" s="1"/>
      <c r="Q355" s="1"/>
      <c r="Z355" s="2"/>
    </row>
    <row r="356" spans="12:26" ht="14.25" customHeight="1" x14ac:dyDescent="0.3">
      <c r="L356" s="59"/>
      <c r="P356" s="1"/>
      <c r="Q356" s="1"/>
      <c r="Z356" s="2"/>
    </row>
    <row r="357" spans="12:26" ht="14.25" customHeight="1" x14ac:dyDescent="0.3">
      <c r="L357" s="59"/>
      <c r="P357" s="1"/>
      <c r="Q357" s="1"/>
      <c r="Z357" s="2"/>
    </row>
    <row r="358" spans="12:26" ht="14.25" customHeight="1" x14ac:dyDescent="0.3">
      <c r="L358" s="59"/>
      <c r="P358" s="1"/>
      <c r="Q358" s="1"/>
      <c r="Z358" s="2"/>
    </row>
    <row r="359" spans="12:26" ht="14.25" customHeight="1" x14ac:dyDescent="0.3">
      <c r="L359" s="59"/>
      <c r="P359" s="1"/>
      <c r="Q359" s="1"/>
      <c r="Z359" s="2"/>
    </row>
    <row r="360" spans="12:26" ht="14.25" customHeight="1" x14ac:dyDescent="0.3">
      <c r="L360" s="59"/>
      <c r="P360" s="1"/>
      <c r="Q360" s="1"/>
      <c r="Z360" s="2"/>
    </row>
    <row r="361" spans="12:26" ht="14.25" customHeight="1" x14ac:dyDescent="0.3">
      <c r="L361" s="59"/>
      <c r="P361" s="1"/>
      <c r="Q361" s="1"/>
      <c r="Z361" s="2"/>
    </row>
    <row r="362" spans="12:26" ht="14.25" customHeight="1" x14ac:dyDescent="0.3">
      <c r="L362" s="59"/>
      <c r="P362" s="1"/>
      <c r="Q362" s="1"/>
      <c r="Z362" s="2"/>
    </row>
    <row r="363" spans="12:26" ht="14.25" customHeight="1" x14ac:dyDescent="0.3">
      <c r="L363" s="59"/>
      <c r="P363" s="1"/>
      <c r="Q363" s="1"/>
      <c r="Z363" s="2"/>
    </row>
    <row r="364" spans="12:26" ht="14.25" customHeight="1" x14ac:dyDescent="0.3">
      <c r="L364" s="59"/>
      <c r="P364" s="1"/>
      <c r="Q364" s="1"/>
      <c r="Z364" s="2"/>
    </row>
    <row r="365" spans="12:26" ht="14.25" customHeight="1" x14ac:dyDescent="0.3">
      <c r="L365" s="59"/>
      <c r="P365" s="1"/>
      <c r="Q365" s="1"/>
      <c r="Z365" s="2"/>
    </row>
    <row r="366" spans="12:26" ht="14.25" customHeight="1" x14ac:dyDescent="0.3">
      <c r="L366" s="59"/>
      <c r="P366" s="1"/>
      <c r="Q366" s="1"/>
      <c r="Z366" s="2"/>
    </row>
    <row r="367" spans="12:26" ht="14.25" customHeight="1" x14ac:dyDescent="0.3">
      <c r="L367" s="59"/>
      <c r="P367" s="1"/>
      <c r="Q367" s="1"/>
      <c r="Z367" s="2"/>
    </row>
    <row r="368" spans="12:26" ht="14.25" customHeight="1" x14ac:dyDescent="0.3">
      <c r="L368" s="59"/>
      <c r="P368" s="1"/>
      <c r="Q368" s="1"/>
      <c r="Z368" s="2"/>
    </row>
    <row r="369" spans="12:26" ht="14.25" customHeight="1" x14ac:dyDescent="0.3">
      <c r="L369" s="59"/>
      <c r="P369" s="1"/>
      <c r="Q369" s="1"/>
      <c r="Z369" s="2"/>
    </row>
    <row r="370" spans="12:26" ht="14.25" customHeight="1" x14ac:dyDescent="0.3">
      <c r="L370" s="59"/>
      <c r="P370" s="1"/>
      <c r="Q370" s="1"/>
      <c r="Z370" s="2"/>
    </row>
    <row r="371" spans="12:26" ht="14.25" customHeight="1" x14ac:dyDescent="0.3">
      <c r="L371" s="59"/>
      <c r="P371" s="1"/>
      <c r="Q371" s="1"/>
      <c r="Z371" s="2"/>
    </row>
    <row r="372" spans="12:26" ht="14.25" customHeight="1" x14ac:dyDescent="0.3">
      <c r="L372" s="59"/>
      <c r="P372" s="1"/>
      <c r="Q372" s="1"/>
      <c r="Z372" s="2"/>
    </row>
    <row r="373" spans="12:26" ht="14.25" customHeight="1" x14ac:dyDescent="0.3">
      <c r="L373" s="59"/>
      <c r="P373" s="1"/>
      <c r="Q373" s="1"/>
      <c r="Z373" s="2"/>
    </row>
    <row r="374" spans="12:26" ht="14.25" customHeight="1" x14ac:dyDescent="0.3">
      <c r="L374" s="59"/>
      <c r="P374" s="1"/>
      <c r="Q374" s="1"/>
      <c r="Z374" s="2"/>
    </row>
    <row r="375" spans="12:26" ht="14.25" customHeight="1" x14ac:dyDescent="0.3">
      <c r="L375" s="59"/>
      <c r="P375" s="1"/>
      <c r="Q375" s="1"/>
      <c r="Z375" s="2"/>
    </row>
    <row r="376" spans="12:26" ht="14.25" customHeight="1" x14ac:dyDescent="0.3">
      <c r="L376" s="59"/>
      <c r="P376" s="1"/>
      <c r="Q376" s="1"/>
      <c r="Z376" s="2"/>
    </row>
    <row r="377" spans="12:26" ht="14.25" customHeight="1" x14ac:dyDescent="0.3">
      <c r="L377" s="59"/>
      <c r="P377" s="1"/>
      <c r="Q377" s="1"/>
      <c r="Z377" s="2"/>
    </row>
    <row r="378" spans="12:26" ht="14.25" customHeight="1" x14ac:dyDescent="0.3">
      <c r="L378" s="59"/>
      <c r="P378" s="1"/>
      <c r="Q378" s="1"/>
      <c r="Z378" s="2"/>
    </row>
    <row r="379" spans="12:26" ht="14.25" customHeight="1" x14ac:dyDescent="0.3">
      <c r="L379" s="59"/>
      <c r="P379" s="1"/>
      <c r="Q379" s="1"/>
      <c r="Z379" s="2"/>
    </row>
    <row r="380" spans="12:26" ht="14.25" customHeight="1" x14ac:dyDescent="0.3">
      <c r="L380" s="59"/>
      <c r="P380" s="1"/>
      <c r="Q380" s="1"/>
      <c r="Z380" s="2"/>
    </row>
    <row r="381" spans="12:26" ht="14.25" customHeight="1" x14ac:dyDescent="0.3">
      <c r="L381" s="59"/>
      <c r="P381" s="1"/>
      <c r="Q381" s="1"/>
      <c r="Z381" s="2"/>
    </row>
    <row r="382" spans="12:26" ht="14.25" customHeight="1" x14ac:dyDescent="0.3">
      <c r="L382" s="59"/>
      <c r="P382" s="1"/>
      <c r="Q382" s="1"/>
      <c r="Z382" s="2"/>
    </row>
    <row r="383" spans="12:26" ht="14.25" customHeight="1" x14ac:dyDescent="0.3">
      <c r="L383" s="59"/>
      <c r="P383" s="1"/>
      <c r="Q383" s="1"/>
      <c r="Z383" s="2"/>
    </row>
    <row r="384" spans="12:26" ht="14.25" customHeight="1" x14ac:dyDescent="0.3">
      <c r="L384" s="59"/>
      <c r="P384" s="1"/>
      <c r="Q384" s="1"/>
      <c r="Z384" s="2"/>
    </row>
    <row r="385" spans="12:26" ht="14.25" customHeight="1" x14ac:dyDescent="0.3">
      <c r="L385" s="59"/>
      <c r="P385" s="1"/>
      <c r="Q385" s="1"/>
      <c r="Z385" s="2"/>
    </row>
    <row r="386" spans="12:26" ht="14.25" customHeight="1" x14ac:dyDescent="0.3">
      <c r="L386" s="59"/>
      <c r="P386" s="1"/>
      <c r="Q386" s="1"/>
      <c r="Z386" s="2"/>
    </row>
    <row r="387" spans="12:26" ht="14.25" customHeight="1" x14ac:dyDescent="0.3">
      <c r="L387" s="59"/>
      <c r="P387" s="1"/>
      <c r="Q387" s="1"/>
      <c r="Z387" s="2"/>
    </row>
    <row r="388" spans="12:26" ht="14.25" customHeight="1" x14ac:dyDescent="0.3">
      <c r="L388" s="59"/>
      <c r="P388" s="1"/>
      <c r="Q388" s="1"/>
      <c r="Z388" s="2"/>
    </row>
    <row r="389" spans="12:26" ht="14.25" customHeight="1" x14ac:dyDescent="0.3">
      <c r="L389" s="59"/>
      <c r="P389" s="1"/>
      <c r="Q389" s="1"/>
      <c r="Z389" s="2"/>
    </row>
    <row r="390" spans="12:26" ht="14.25" customHeight="1" x14ac:dyDescent="0.3">
      <c r="L390" s="59"/>
      <c r="P390" s="1"/>
      <c r="Q390" s="1"/>
      <c r="Z390" s="2"/>
    </row>
    <row r="391" spans="12:26" ht="14.25" customHeight="1" x14ac:dyDescent="0.3">
      <c r="L391" s="59"/>
      <c r="P391" s="1"/>
      <c r="Q391" s="1"/>
      <c r="Z391" s="2"/>
    </row>
    <row r="392" spans="12:26" ht="14.25" customHeight="1" x14ac:dyDescent="0.3">
      <c r="L392" s="59"/>
      <c r="P392" s="1"/>
      <c r="Q392" s="1"/>
      <c r="Z392" s="2"/>
    </row>
    <row r="393" spans="12:26" ht="14.25" customHeight="1" x14ac:dyDescent="0.3">
      <c r="L393" s="59"/>
      <c r="P393" s="1"/>
      <c r="Q393" s="1"/>
      <c r="Z393" s="2"/>
    </row>
    <row r="394" spans="12:26" ht="14.25" customHeight="1" x14ac:dyDescent="0.3">
      <c r="L394" s="59"/>
      <c r="P394" s="1"/>
      <c r="Q394" s="1"/>
      <c r="Z394" s="2"/>
    </row>
    <row r="395" spans="12:26" ht="14.25" customHeight="1" x14ac:dyDescent="0.3">
      <c r="L395" s="59"/>
      <c r="P395" s="1"/>
      <c r="Q395" s="1"/>
      <c r="Z395" s="2"/>
    </row>
    <row r="396" spans="12:26" ht="14.25" customHeight="1" x14ac:dyDescent="0.3">
      <c r="L396" s="59"/>
      <c r="P396" s="1"/>
      <c r="Q396" s="1"/>
      <c r="Z396" s="2"/>
    </row>
    <row r="397" spans="12:26" ht="14.25" customHeight="1" x14ac:dyDescent="0.3">
      <c r="L397" s="59"/>
      <c r="P397" s="1"/>
      <c r="Q397" s="1"/>
      <c r="Z397" s="2"/>
    </row>
    <row r="398" spans="12:26" ht="14.25" customHeight="1" x14ac:dyDescent="0.3">
      <c r="L398" s="59"/>
      <c r="P398" s="1"/>
      <c r="Q398" s="1"/>
      <c r="Z398" s="2"/>
    </row>
    <row r="399" spans="12:26" ht="14.25" customHeight="1" x14ac:dyDescent="0.3">
      <c r="L399" s="59"/>
      <c r="P399" s="1"/>
      <c r="Q399" s="1"/>
      <c r="Z399" s="2"/>
    </row>
    <row r="400" spans="12:26" ht="14.25" customHeight="1" x14ac:dyDescent="0.3">
      <c r="L400" s="59"/>
      <c r="P400" s="1"/>
      <c r="Q400" s="1"/>
      <c r="Z400" s="2"/>
    </row>
    <row r="401" spans="12:26" ht="14.25" customHeight="1" x14ac:dyDescent="0.3">
      <c r="L401" s="59"/>
      <c r="P401" s="1"/>
      <c r="Q401" s="1"/>
      <c r="Z401" s="2"/>
    </row>
    <row r="402" spans="12:26" ht="14.25" customHeight="1" x14ac:dyDescent="0.3">
      <c r="L402" s="59"/>
      <c r="P402" s="1"/>
      <c r="Q402" s="1"/>
      <c r="Z402" s="2"/>
    </row>
    <row r="403" spans="12:26" ht="14.25" customHeight="1" x14ac:dyDescent="0.3">
      <c r="L403" s="59"/>
      <c r="P403" s="1"/>
      <c r="Q403" s="1"/>
      <c r="Z403" s="2"/>
    </row>
    <row r="404" spans="12:26" ht="14.25" customHeight="1" x14ac:dyDescent="0.3">
      <c r="L404" s="59"/>
      <c r="P404" s="1"/>
      <c r="Q404" s="1"/>
      <c r="Z404" s="2"/>
    </row>
    <row r="405" spans="12:26" ht="14.25" customHeight="1" x14ac:dyDescent="0.3">
      <c r="L405" s="59"/>
      <c r="P405" s="1"/>
      <c r="Q405" s="1"/>
      <c r="Z405" s="2"/>
    </row>
    <row r="406" spans="12:26" ht="14.25" customHeight="1" x14ac:dyDescent="0.3">
      <c r="L406" s="59"/>
      <c r="P406" s="1"/>
      <c r="Q406" s="1"/>
      <c r="Z406" s="2"/>
    </row>
    <row r="407" spans="12:26" ht="14.25" customHeight="1" x14ac:dyDescent="0.3">
      <c r="L407" s="59"/>
      <c r="P407" s="1"/>
      <c r="Q407" s="1"/>
      <c r="Z407" s="2"/>
    </row>
    <row r="408" spans="12:26" ht="14.25" customHeight="1" x14ac:dyDescent="0.3">
      <c r="L408" s="59"/>
      <c r="P408" s="1"/>
      <c r="Q408" s="1"/>
      <c r="Z408" s="2"/>
    </row>
    <row r="409" spans="12:26" ht="14.25" customHeight="1" x14ac:dyDescent="0.3">
      <c r="L409" s="59"/>
      <c r="P409" s="1"/>
      <c r="Q409" s="1"/>
      <c r="Z409" s="2"/>
    </row>
    <row r="410" spans="12:26" ht="14.25" customHeight="1" x14ac:dyDescent="0.3">
      <c r="L410" s="59"/>
      <c r="P410" s="1"/>
      <c r="Q410" s="1"/>
      <c r="Z410" s="2"/>
    </row>
    <row r="411" spans="12:26" ht="14.25" customHeight="1" x14ac:dyDescent="0.3">
      <c r="L411" s="59"/>
      <c r="P411" s="1"/>
      <c r="Q411" s="1"/>
      <c r="Z411" s="2"/>
    </row>
    <row r="412" spans="12:26" ht="14.25" customHeight="1" x14ac:dyDescent="0.3">
      <c r="L412" s="59"/>
      <c r="P412" s="1"/>
      <c r="Q412" s="1"/>
      <c r="Z412" s="2"/>
    </row>
    <row r="413" spans="12:26" ht="14.25" customHeight="1" x14ac:dyDescent="0.3">
      <c r="L413" s="59"/>
      <c r="P413" s="1"/>
      <c r="Q413" s="1"/>
      <c r="Z413" s="2"/>
    </row>
    <row r="414" spans="12:26" ht="14.25" customHeight="1" x14ac:dyDescent="0.3">
      <c r="L414" s="59"/>
      <c r="P414" s="1"/>
      <c r="Q414" s="1"/>
      <c r="Z414" s="2"/>
    </row>
    <row r="415" spans="12:26" ht="14.25" customHeight="1" x14ac:dyDescent="0.3">
      <c r="L415" s="59"/>
      <c r="P415" s="1"/>
      <c r="Q415" s="1"/>
      <c r="Z415" s="2"/>
    </row>
    <row r="416" spans="12:26" ht="14.25" customHeight="1" x14ac:dyDescent="0.3">
      <c r="L416" s="59"/>
      <c r="P416" s="1"/>
      <c r="Q416" s="1"/>
      <c r="Z416" s="2"/>
    </row>
    <row r="417" spans="12:26" ht="14.25" customHeight="1" x14ac:dyDescent="0.3">
      <c r="L417" s="59"/>
      <c r="P417" s="1"/>
      <c r="Q417" s="1"/>
      <c r="Z417" s="2"/>
    </row>
    <row r="418" spans="12:26" ht="14.25" customHeight="1" x14ac:dyDescent="0.3">
      <c r="L418" s="59"/>
      <c r="P418" s="1"/>
      <c r="Q418" s="1"/>
      <c r="Z418" s="2"/>
    </row>
    <row r="419" spans="12:26" ht="14.25" customHeight="1" x14ac:dyDescent="0.3">
      <c r="L419" s="59"/>
      <c r="P419" s="1"/>
      <c r="Q419" s="1"/>
      <c r="Z419" s="2"/>
    </row>
    <row r="420" spans="12:26" ht="14.25" customHeight="1" x14ac:dyDescent="0.3">
      <c r="L420" s="59"/>
      <c r="P420" s="1"/>
      <c r="Q420" s="1"/>
      <c r="Z420" s="2"/>
    </row>
    <row r="421" spans="12:26" ht="14.25" customHeight="1" x14ac:dyDescent="0.3">
      <c r="L421" s="59"/>
      <c r="P421" s="1"/>
      <c r="Q421" s="1"/>
      <c r="Z421" s="2"/>
    </row>
    <row r="422" spans="12:26" ht="14.25" customHeight="1" x14ac:dyDescent="0.3">
      <c r="L422" s="59"/>
      <c r="P422" s="1"/>
      <c r="Q422" s="1"/>
      <c r="Z422" s="2"/>
    </row>
    <row r="423" spans="12:26" ht="14.25" customHeight="1" x14ac:dyDescent="0.3">
      <c r="L423" s="59"/>
      <c r="P423" s="1"/>
      <c r="Q423" s="1"/>
      <c r="Z423" s="2"/>
    </row>
    <row r="424" spans="12:26" ht="14.25" customHeight="1" x14ac:dyDescent="0.3">
      <c r="L424" s="59"/>
      <c r="P424" s="1"/>
      <c r="Q424" s="1"/>
      <c r="Z424" s="2"/>
    </row>
    <row r="425" spans="12:26" ht="14.25" customHeight="1" x14ac:dyDescent="0.3">
      <c r="L425" s="59"/>
      <c r="P425" s="1"/>
      <c r="Q425" s="1"/>
      <c r="Z425" s="2"/>
    </row>
    <row r="426" spans="12:26" ht="14.25" customHeight="1" x14ac:dyDescent="0.3">
      <c r="L426" s="59"/>
      <c r="P426" s="1"/>
      <c r="Q426" s="1"/>
      <c r="Z426" s="2"/>
    </row>
    <row r="427" spans="12:26" ht="14.25" customHeight="1" x14ac:dyDescent="0.3">
      <c r="L427" s="59"/>
      <c r="P427" s="1"/>
      <c r="Q427" s="1"/>
      <c r="Z427" s="2"/>
    </row>
    <row r="428" spans="12:26" ht="14.25" customHeight="1" x14ac:dyDescent="0.3">
      <c r="L428" s="59"/>
      <c r="P428" s="1"/>
      <c r="Q428" s="1"/>
      <c r="Z428" s="2"/>
    </row>
    <row r="429" spans="12:26" ht="14.25" customHeight="1" x14ac:dyDescent="0.3">
      <c r="L429" s="59"/>
      <c r="P429" s="1"/>
      <c r="Q429" s="1"/>
      <c r="Z429" s="2"/>
    </row>
    <row r="430" spans="12:26" ht="14.25" customHeight="1" x14ac:dyDescent="0.3">
      <c r="L430" s="59"/>
      <c r="P430" s="1"/>
      <c r="Q430" s="1"/>
      <c r="Z430" s="2"/>
    </row>
    <row r="431" spans="12:26" ht="14.25" customHeight="1" x14ac:dyDescent="0.3">
      <c r="L431" s="59"/>
      <c r="P431" s="1"/>
      <c r="Q431" s="1"/>
      <c r="Z431" s="2"/>
    </row>
    <row r="432" spans="12:26" ht="14.25" customHeight="1" x14ac:dyDescent="0.3">
      <c r="L432" s="59"/>
      <c r="P432" s="1"/>
      <c r="Q432" s="1"/>
      <c r="Z432" s="2"/>
    </row>
    <row r="433" spans="12:26" ht="14.25" customHeight="1" x14ac:dyDescent="0.3">
      <c r="L433" s="59"/>
      <c r="P433" s="1"/>
      <c r="Q433" s="1"/>
      <c r="Z433" s="2"/>
    </row>
    <row r="434" spans="12:26" ht="14.25" customHeight="1" x14ac:dyDescent="0.3">
      <c r="L434" s="59"/>
      <c r="P434" s="1"/>
      <c r="Q434" s="1"/>
      <c r="Z434" s="2"/>
    </row>
    <row r="435" spans="12:26" ht="14.25" customHeight="1" x14ac:dyDescent="0.3">
      <c r="L435" s="59"/>
      <c r="P435" s="1"/>
      <c r="Q435" s="1"/>
      <c r="Z435" s="2"/>
    </row>
    <row r="436" spans="12:26" ht="14.25" customHeight="1" x14ac:dyDescent="0.3">
      <c r="L436" s="59"/>
      <c r="P436" s="1"/>
      <c r="Q436" s="1"/>
      <c r="Z436" s="2"/>
    </row>
    <row r="437" spans="12:26" ht="14.25" customHeight="1" x14ac:dyDescent="0.3">
      <c r="L437" s="59"/>
      <c r="P437" s="1"/>
      <c r="Q437" s="1"/>
      <c r="Z437" s="2"/>
    </row>
    <row r="438" spans="12:26" ht="14.25" customHeight="1" x14ac:dyDescent="0.3">
      <c r="L438" s="59"/>
      <c r="P438" s="1"/>
      <c r="Q438" s="1"/>
      <c r="Z438" s="2"/>
    </row>
    <row r="439" spans="12:26" ht="14.25" customHeight="1" x14ac:dyDescent="0.3">
      <c r="L439" s="59"/>
      <c r="P439" s="1"/>
      <c r="Q439" s="1"/>
      <c r="Z439" s="2"/>
    </row>
    <row r="440" spans="12:26" ht="14.25" customHeight="1" x14ac:dyDescent="0.3">
      <c r="L440" s="59"/>
      <c r="P440" s="1"/>
      <c r="Q440" s="1"/>
      <c r="Z440" s="2"/>
    </row>
    <row r="441" spans="12:26" ht="14.25" customHeight="1" x14ac:dyDescent="0.3">
      <c r="L441" s="59"/>
      <c r="P441" s="1"/>
      <c r="Q441" s="1"/>
      <c r="Z441" s="2"/>
    </row>
    <row r="442" spans="12:26" ht="14.25" customHeight="1" x14ac:dyDescent="0.3">
      <c r="L442" s="59"/>
      <c r="P442" s="1"/>
      <c r="Q442" s="1"/>
      <c r="Z442" s="2"/>
    </row>
    <row r="443" spans="12:26" ht="14.25" customHeight="1" x14ac:dyDescent="0.3">
      <c r="L443" s="59"/>
      <c r="P443" s="1"/>
      <c r="Q443" s="1"/>
      <c r="Z443" s="2"/>
    </row>
    <row r="444" spans="12:26" ht="14.25" customHeight="1" x14ac:dyDescent="0.3">
      <c r="L444" s="59"/>
      <c r="P444" s="1"/>
      <c r="Q444" s="1"/>
      <c r="Z444" s="2"/>
    </row>
    <row r="445" spans="12:26" ht="14.25" customHeight="1" x14ac:dyDescent="0.3">
      <c r="L445" s="59"/>
      <c r="P445" s="1"/>
      <c r="Q445" s="1"/>
      <c r="Z445" s="2"/>
    </row>
    <row r="446" spans="12:26" ht="14.25" customHeight="1" x14ac:dyDescent="0.3">
      <c r="L446" s="59"/>
      <c r="P446" s="1"/>
      <c r="Q446" s="1"/>
      <c r="Z446" s="2"/>
    </row>
    <row r="447" spans="12:26" ht="14.25" customHeight="1" x14ac:dyDescent="0.3">
      <c r="L447" s="59"/>
      <c r="P447" s="1"/>
      <c r="Q447" s="1"/>
      <c r="Z447" s="2"/>
    </row>
    <row r="448" spans="12:26" ht="14.25" customHeight="1" x14ac:dyDescent="0.3">
      <c r="L448" s="59"/>
      <c r="P448" s="1"/>
      <c r="Q448" s="1"/>
      <c r="Z448" s="2"/>
    </row>
    <row r="449" spans="12:26" ht="14.25" customHeight="1" x14ac:dyDescent="0.3">
      <c r="L449" s="59"/>
      <c r="P449" s="1"/>
      <c r="Q449" s="1"/>
      <c r="Z449" s="2"/>
    </row>
    <row r="450" spans="12:26" ht="14.25" customHeight="1" x14ac:dyDescent="0.3">
      <c r="L450" s="59"/>
      <c r="P450" s="1"/>
      <c r="Q450" s="1"/>
      <c r="Z450" s="2"/>
    </row>
    <row r="451" spans="12:26" ht="14.25" customHeight="1" x14ac:dyDescent="0.3">
      <c r="L451" s="59"/>
      <c r="P451" s="1"/>
      <c r="Q451" s="1"/>
      <c r="Z451" s="2"/>
    </row>
    <row r="452" spans="12:26" ht="14.25" customHeight="1" x14ac:dyDescent="0.3">
      <c r="L452" s="59"/>
      <c r="P452" s="1"/>
      <c r="Q452" s="1"/>
      <c r="Z452" s="2"/>
    </row>
    <row r="453" spans="12:26" ht="14.25" customHeight="1" x14ac:dyDescent="0.3">
      <c r="L453" s="59"/>
      <c r="P453" s="1"/>
      <c r="Q453" s="1"/>
      <c r="Z453" s="2"/>
    </row>
    <row r="454" spans="12:26" ht="14.25" customHeight="1" x14ac:dyDescent="0.3">
      <c r="L454" s="59"/>
      <c r="P454" s="1"/>
      <c r="Q454" s="1"/>
      <c r="Z454" s="2"/>
    </row>
    <row r="455" spans="12:26" ht="14.25" customHeight="1" x14ac:dyDescent="0.3">
      <c r="L455" s="59"/>
      <c r="P455" s="1"/>
      <c r="Q455" s="1"/>
      <c r="Z455" s="2"/>
    </row>
    <row r="456" spans="12:26" ht="14.25" customHeight="1" x14ac:dyDescent="0.3">
      <c r="L456" s="59"/>
      <c r="P456" s="1"/>
      <c r="Q456" s="1"/>
      <c r="Z456" s="2"/>
    </row>
    <row r="457" spans="12:26" ht="14.25" customHeight="1" x14ac:dyDescent="0.3">
      <c r="L457" s="59"/>
      <c r="P457" s="1"/>
      <c r="Q457" s="1"/>
      <c r="Z457" s="2"/>
    </row>
    <row r="458" spans="12:26" ht="14.25" customHeight="1" x14ac:dyDescent="0.3">
      <c r="L458" s="59"/>
      <c r="P458" s="1"/>
      <c r="Q458" s="1"/>
      <c r="Z458" s="2"/>
    </row>
    <row r="459" spans="12:26" ht="14.25" customHeight="1" x14ac:dyDescent="0.3">
      <c r="L459" s="59"/>
      <c r="P459" s="1"/>
      <c r="Q459" s="1"/>
      <c r="Z459" s="2"/>
    </row>
    <row r="460" spans="12:26" ht="14.25" customHeight="1" x14ac:dyDescent="0.3">
      <c r="L460" s="59"/>
      <c r="P460" s="1"/>
      <c r="Q460" s="1"/>
      <c r="Z460" s="2"/>
    </row>
    <row r="461" spans="12:26" ht="14.25" customHeight="1" x14ac:dyDescent="0.3">
      <c r="L461" s="59"/>
      <c r="P461" s="1"/>
      <c r="Q461" s="1"/>
      <c r="Z461" s="2"/>
    </row>
    <row r="462" spans="12:26" ht="14.25" customHeight="1" x14ac:dyDescent="0.3">
      <c r="L462" s="59"/>
      <c r="P462" s="1"/>
      <c r="Q462" s="1"/>
      <c r="Z462" s="2"/>
    </row>
    <row r="463" spans="12:26" ht="14.25" customHeight="1" x14ac:dyDescent="0.3">
      <c r="L463" s="59"/>
      <c r="P463" s="1"/>
      <c r="Q463" s="1"/>
      <c r="Z463" s="2"/>
    </row>
    <row r="464" spans="12:26" ht="14.25" customHeight="1" x14ac:dyDescent="0.3">
      <c r="L464" s="59"/>
      <c r="P464" s="1"/>
      <c r="Q464" s="1"/>
      <c r="Z464" s="2"/>
    </row>
    <row r="465" spans="12:26" ht="14.25" customHeight="1" x14ac:dyDescent="0.3">
      <c r="L465" s="59"/>
      <c r="P465" s="1"/>
      <c r="Q465" s="1"/>
      <c r="Z465" s="2"/>
    </row>
    <row r="466" spans="12:26" ht="14.25" customHeight="1" x14ac:dyDescent="0.3">
      <c r="L466" s="59"/>
      <c r="P466" s="1"/>
      <c r="Q466" s="1"/>
      <c r="Z466" s="2"/>
    </row>
    <row r="467" spans="12:26" ht="14.25" customHeight="1" x14ac:dyDescent="0.3">
      <c r="L467" s="59"/>
      <c r="P467" s="1"/>
      <c r="Q467" s="1"/>
      <c r="Z467" s="2"/>
    </row>
    <row r="468" spans="12:26" ht="14.25" customHeight="1" x14ac:dyDescent="0.3">
      <c r="L468" s="59"/>
      <c r="P468" s="1"/>
      <c r="Q468" s="1"/>
      <c r="Z468" s="2"/>
    </row>
    <row r="469" spans="12:26" ht="14.25" customHeight="1" x14ac:dyDescent="0.3">
      <c r="L469" s="59"/>
      <c r="P469" s="1"/>
      <c r="Q469" s="1"/>
      <c r="Z469" s="2"/>
    </row>
    <row r="470" spans="12:26" ht="14.25" customHeight="1" x14ac:dyDescent="0.3">
      <c r="L470" s="59"/>
      <c r="P470" s="1"/>
      <c r="Q470" s="1"/>
      <c r="Z470" s="2"/>
    </row>
    <row r="471" spans="12:26" ht="14.25" customHeight="1" x14ac:dyDescent="0.3">
      <c r="L471" s="59"/>
      <c r="P471" s="1"/>
      <c r="Q471" s="1"/>
      <c r="Z471" s="2"/>
    </row>
    <row r="472" spans="12:26" ht="14.25" customHeight="1" x14ac:dyDescent="0.3">
      <c r="L472" s="59"/>
      <c r="P472" s="1"/>
      <c r="Q472" s="1"/>
      <c r="Z472" s="2"/>
    </row>
    <row r="473" spans="12:26" ht="14.25" customHeight="1" x14ac:dyDescent="0.3">
      <c r="L473" s="59"/>
      <c r="P473" s="1"/>
      <c r="Q473" s="1"/>
      <c r="Z473" s="2"/>
    </row>
    <row r="474" spans="12:26" ht="14.25" customHeight="1" x14ac:dyDescent="0.3">
      <c r="L474" s="59"/>
      <c r="P474" s="1"/>
      <c r="Q474" s="1"/>
      <c r="Z474" s="2"/>
    </row>
    <row r="475" spans="12:26" ht="14.25" customHeight="1" x14ac:dyDescent="0.3">
      <c r="L475" s="59"/>
      <c r="P475" s="1"/>
      <c r="Q475" s="1"/>
      <c r="Z475" s="2"/>
    </row>
    <row r="476" spans="12:26" ht="14.25" customHeight="1" x14ac:dyDescent="0.3">
      <c r="L476" s="59"/>
      <c r="P476" s="1"/>
      <c r="Q476" s="1"/>
      <c r="Z476" s="2"/>
    </row>
    <row r="477" spans="12:26" ht="14.25" customHeight="1" x14ac:dyDescent="0.3">
      <c r="L477" s="59"/>
      <c r="P477" s="1"/>
      <c r="Q477" s="1"/>
      <c r="Z477" s="2"/>
    </row>
    <row r="478" spans="12:26" ht="14.25" customHeight="1" x14ac:dyDescent="0.3">
      <c r="L478" s="59"/>
      <c r="P478" s="1"/>
      <c r="Q478" s="1"/>
      <c r="Z478" s="2"/>
    </row>
    <row r="479" spans="12:26" ht="14.25" customHeight="1" x14ac:dyDescent="0.3">
      <c r="L479" s="59"/>
      <c r="P479" s="1"/>
      <c r="Q479" s="1"/>
      <c r="Z479" s="2"/>
    </row>
    <row r="480" spans="12:26" ht="14.25" customHeight="1" x14ac:dyDescent="0.3">
      <c r="L480" s="59"/>
      <c r="P480" s="1"/>
      <c r="Q480" s="1"/>
      <c r="Z480" s="2"/>
    </row>
    <row r="481" spans="12:26" ht="14.25" customHeight="1" x14ac:dyDescent="0.3">
      <c r="L481" s="59"/>
      <c r="P481" s="1"/>
      <c r="Q481" s="1"/>
      <c r="Z481" s="2"/>
    </row>
    <row r="482" spans="12:26" ht="14.25" customHeight="1" x14ac:dyDescent="0.3">
      <c r="L482" s="59"/>
      <c r="P482" s="1"/>
      <c r="Q482" s="1"/>
      <c r="Z482" s="2"/>
    </row>
    <row r="483" spans="12:26" ht="14.25" customHeight="1" x14ac:dyDescent="0.3">
      <c r="L483" s="59"/>
      <c r="P483" s="1"/>
      <c r="Q483" s="1"/>
      <c r="Z483" s="2"/>
    </row>
    <row r="484" spans="12:26" ht="14.25" customHeight="1" x14ac:dyDescent="0.3">
      <c r="L484" s="59"/>
      <c r="P484" s="1"/>
      <c r="Q484" s="1"/>
      <c r="Z484" s="2"/>
    </row>
    <row r="485" spans="12:26" ht="14.25" customHeight="1" x14ac:dyDescent="0.3">
      <c r="L485" s="59"/>
      <c r="P485" s="1"/>
      <c r="Q485" s="1"/>
      <c r="Z485" s="2"/>
    </row>
    <row r="486" spans="12:26" ht="14.25" customHeight="1" x14ac:dyDescent="0.3">
      <c r="L486" s="59"/>
      <c r="P486" s="1"/>
      <c r="Q486" s="1"/>
      <c r="Z486" s="2"/>
    </row>
    <row r="487" spans="12:26" ht="14.25" customHeight="1" x14ac:dyDescent="0.3">
      <c r="L487" s="59"/>
      <c r="P487" s="1"/>
      <c r="Q487" s="1"/>
      <c r="Z487" s="2"/>
    </row>
    <row r="488" spans="12:26" ht="14.25" customHeight="1" x14ac:dyDescent="0.3">
      <c r="L488" s="59"/>
      <c r="P488" s="1"/>
      <c r="Q488" s="1"/>
      <c r="Z488" s="2"/>
    </row>
    <row r="489" spans="12:26" ht="14.25" customHeight="1" x14ac:dyDescent="0.3">
      <c r="L489" s="59"/>
      <c r="P489" s="1"/>
      <c r="Q489" s="1"/>
      <c r="Z489" s="2"/>
    </row>
    <row r="490" spans="12:26" ht="14.25" customHeight="1" x14ac:dyDescent="0.3">
      <c r="L490" s="59"/>
      <c r="P490" s="1"/>
      <c r="Q490" s="1"/>
      <c r="Z490" s="2"/>
    </row>
    <row r="491" spans="12:26" ht="14.25" customHeight="1" x14ac:dyDescent="0.3">
      <c r="L491" s="59"/>
      <c r="P491" s="1"/>
      <c r="Q491" s="1"/>
      <c r="Z491" s="2"/>
    </row>
    <row r="492" spans="12:26" ht="14.25" customHeight="1" x14ac:dyDescent="0.3">
      <c r="L492" s="59"/>
      <c r="P492" s="1"/>
      <c r="Q492" s="1"/>
      <c r="Z492" s="2"/>
    </row>
    <row r="493" spans="12:26" ht="14.25" customHeight="1" x14ac:dyDescent="0.3">
      <c r="L493" s="59"/>
      <c r="P493" s="1"/>
      <c r="Q493" s="1"/>
      <c r="Z493" s="2"/>
    </row>
    <row r="494" spans="12:26" ht="14.25" customHeight="1" x14ac:dyDescent="0.3">
      <c r="L494" s="59"/>
      <c r="P494" s="1"/>
      <c r="Q494" s="1"/>
      <c r="Z494" s="2"/>
    </row>
    <row r="495" spans="12:26" ht="14.25" customHeight="1" x14ac:dyDescent="0.3">
      <c r="L495" s="59"/>
      <c r="P495" s="1"/>
      <c r="Q495" s="1"/>
      <c r="Z495" s="2"/>
    </row>
    <row r="496" spans="12:26" ht="14.25" customHeight="1" x14ac:dyDescent="0.3">
      <c r="L496" s="59"/>
      <c r="P496" s="1"/>
      <c r="Q496" s="1"/>
      <c r="Z496" s="2"/>
    </row>
    <row r="497" spans="12:26" ht="14.25" customHeight="1" x14ac:dyDescent="0.3">
      <c r="L497" s="59"/>
      <c r="P497" s="1"/>
      <c r="Q497" s="1"/>
      <c r="Z497" s="2"/>
    </row>
    <row r="498" spans="12:26" ht="14.25" customHeight="1" x14ac:dyDescent="0.3">
      <c r="L498" s="59"/>
      <c r="P498" s="1"/>
      <c r="Q498" s="1"/>
      <c r="Z498" s="2"/>
    </row>
    <row r="499" spans="12:26" ht="14.25" customHeight="1" x14ac:dyDescent="0.3">
      <c r="L499" s="59"/>
      <c r="P499" s="1"/>
      <c r="Q499" s="1"/>
      <c r="Z499" s="2"/>
    </row>
    <row r="500" spans="12:26" ht="14.25" customHeight="1" x14ac:dyDescent="0.3">
      <c r="L500" s="59"/>
      <c r="P500" s="1"/>
      <c r="Q500" s="1"/>
      <c r="Z500" s="2"/>
    </row>
    <row r="501" spans="12:26" ht="14.25" customHeight="1" x14ac:dyDescent="0.3">
      <c r="L501" s="59"/>
      <c r="P501" s="1"/>
      <c r="Q501" s="1"/>
      <c r="Z501" s="2"/>
    </row>
    <row r="502" spans="12:26" ht="14.25" customHeight="1" x14ac:dyDescent="0.3">
      <c r="L502" s="59"/>
      <c r="P502" s="1"/>
      <c r="Q502" s="1"/>
      <c r="Z502" s="2"/>
    </row>
    <row r="503" spans="12:26" ht="14.25" customHeight="1" x14ac:dyDescent="0.3">
      <c r="L503" s="59"/>
      <c r="P503" s="1"/>
      <c r="Q503" s="1"/>
      <c r="Z503" s="2"/>
    </row>
    <row r="504" spans="12:26" ht="14.25" customHeight="1" x14ac:dyDescent="0.3">
      <c r="L504" s="59"/>
      <c r="P504" s="1"/>
      <c r="Q504" s="1"/>
      <c r="Z504" s="2"/>
    </row>
    <row r="505" spans="12:26" ht="14.25" customHeight="1" x14ac:dyDescent="0.3">
      <c r="L505" s="59"/>
      <c r="P505" s="1"/>
      <c r="Q505" s="1"/>
      <c r="Z505" s="2"/>
    </row>
    <row r="506" spans="12:26" ht="14.25" customHeight="1" x14ac:dyDescent="0.3">
      <c r="L506" s="59"/>
      <c r="P506" s="1"/>
      <c r="Q506" s="1"/>
      <c r="Z506" s="2"/>
    </row>
    <row r="507" spans="12:26" ht="14.25" customHeight="1" x14ac:dyDescent="0.3">
      <c r="L507" s="59"/>
      <c r="P507" s="1"/>
      <c r="Q507" s="1"/>
      <c r="Z507" s="2"/>
    </row>
    <row r="508" spans="12:26" ht="14.25" customHeight="1" x14ac:dyDescent="0.3">
      <c r="L508" s="59"/>
      <c r="P508" s="1"/>
      <c r="Q508" s="1"/>
      <c r="Z508" s="2"/>
    </row>
    <row r="509" spans="12:26" ht="14.25" customHeight="1" x14ac:dyDescent="0.3">
      <c r="L509" s="59"/>
      <c r="P509" s="1"/>
      <c r="Q509" s="1"/>
      <c r="Z509" s="2"/>
    </row>
    <row r="510" spans="12:26" ht="14.25" customHeight="1" x14ac:dyDescent="0.3">
      <c r="L510" s="59"/>
      <c r="P510" s="1"/>
      <c r="Q510" s="1"/>
      <c r="Z510" s="2"/>
    </row>
    <row r="511" spans="12:26" ht="14.25" customHeight="1" x14ac:dyDescent="0.3">
      <c r="L511" s="59"/>
      <c r="P511" s="1"/>
      <c r="Q511" s="1"/>
      <c r="Z511" s="2"/>
    </row>
    <row r="512" spans="12:26" ht="14.25" customHeight="1" x14ac:dyDescent="0.3">
      <c r="L512" s="59"/>
      <c r="P512" s="1"/>
      <c r="Q512" s="1"/>
      <c r="Z512" s="2"/>
    </row>
    <row r="513" spans="12:26" ht="14.25" customHeight="1" x14ac:dyDescent="0.3">
      <c r="L513" s="59"/>
      <c r="P513" s="1"/>
      <c r="Q513" s="1"/>
      <c r="Z513" s="2"/>
    </row>
    <row r="514" spans="12:26" ht="14.25" customHeight="1" x14ac:dyDescent="0.3">
      <c r="L514" s="59"/>
      <c r="P514" s="1"/>
      <c r="Q514" s="1"/>
      <c r="Z514" s="2"/>
    </row>
    <row r="515" spans="12:26" ht="14.25" customHeight="1" x14ac:dyDescent="0.3">
      <c r="L515" s="59"/>
      <c r="P515" s="1"/>
      <c r="Q515" s="1"/>
      <c r="Z515" s="2"/>
    </row>
    <row r="516" spans="12:26" ht="14.25" customHeight="1" x14ac:dyDescent="0.3">
      <c r="L516" s="59"/>
      <c r="P516" s="1"/>
      <c r="Q516" s="1"/>
      <c r="Z516" s="2"/>
    </row>
    <row r="517" spans="12:26" ht="14.25" customHeight="1" x14ac:dyDescent="0.3">
      <c r="L517" s="59"/>
      <c r="P517" s="1"/>
      <c r="Q517" s="1"/>
      <c r="Z517" s="2"/>
    </row>
    <row r="518" spans="12:26" ht="14.25" customHeight="1" x14ac:dyDescent="0.3">
      <c r="L518" s="59"/>
      <c r="P518" s="1"/>
      <c r="Q518" s="1"/>
      <c r="Z518" s="2"/>
    </row>
    <row r="519" spans="12:26" ht="14.25" customHeight="1" x14ac:dyDescent="0.3">
      <c r="L519" s="59"/>
      <c r="P519" s="1"/>
      <c r="Q519" s="1"/>
      <c r="Z519" s="2"/>
    </row>
    <row r="520" spans="12:26" ht="14.25" customHeight="1" x14ac:dyDescent="0.3">
      <c r="L520" s="59"/>
      <c r="P520" s="1"/>
      <c r="Q520" s="1"/>
      <c r="Z520" s="2"/>
    </row>
    <row r="521" spans="12:26" ht="14.25" customHeight="1" x14ac:dyDescent="0.3">
      <c r="L521" s="59"/>
      <c r="P521" s="1"/>
      <c r="Q521" s="1"/>
      <c r="Z521" s="2"/>
    </row>
    <row r="522" spans="12:26" ht="14.25" customHeight="1" x14ac:dyDescent="0.3">
      <c r="L522" s="59"/>
      <c r="P522" s="1"/>
      <c r="Q522" s="1"/>
      <c r="Z522" s="2"/>
    </row>
    <row r="523" spans="12:26" ht="14.25" customHeight="1" x14ac:dyDescent="0.3">
      <c r="L523" s="59"/>
      <c r="P523" s="1"/>
      <c r="Q523" s="1"/>
      <c r="Z523" s="2"/>
    </row>
    <row r="524" spans="12:26" ht="14.25" customHeight="1" x14ac:dyDescent="0.3">
      <c r="L524" s="59"/>
      <c r="P524" s="1"/>
      <c r="Q524" s="1"/>
      <c r="Z524" s="2"/>
    </row>
    <row r="525" spans="12:26" ht="14.25" customHeight="1" x14ac:dyDescent="0.3">
      <c r="L525" s="59"/>
      <c r="P525" s="1"/>
      <c r="Q525" s="1"/>
      <c r="Z525" s="2"/>
    </row>
    <row r="526" spans="12:26" ht="14.25" customHeight="1" x14ac:dyDescent="0.3">
      <c r="L526" s="59"/>
      <c r="P526" s="1"/>
      <c r="Q526" s="1"/>
      <c r="Z526" s="2"/>
    </row>
    <row r="527" spans="12:26" ht="14.25" customHeight="1" x14ac:dyDescent="0.3">
      <c r="L527" s="59"/>
      <c r="P527" s="1"/>
      <c r="Q527" s="1"/>
      <c r="Z527" s="2"/>
    </row>
    <row r="528" spans="12:26" ht="14.25" customHeight="1" x14ac:dyDescent="0.3">
      <c r="L528" s="59"/>
      <c r="P528" s="1"/>
      <c r="Q528" s="1"/>
      <c r="Z528" s="2"/>
    </row>
    <row r="529" spans="12:26" ht="14.25" customHeight="1" x14ac:dyDescent="0.3">
      <c r="L529" s="59"/>
      <c r="P529" s="1"/>
      <c r="Q529" s="1"/>
      <c r="Z529" s="2"/>
    </row>
    <row r="530" spans="12:26" ht="14.25" customHeight="1" x14ac:dyDescent="0.3">
      <c r="L530" s="59"/>
      <c r="P530" s="1"/>
      <c r="Q530" s="1"/>
      <c r="Z530" s="2"/>
    </row>
    <row r="531" spans="12:26" ht="14.25" customHeight="1" x14ac:dyDescent="0.3">
      <c r="L531" s="59"/>
      <c r="P531" s="1"/>
      <c r="Q531" s="1"/>
      <c r="Z531" s="2"/>
    </row>
    <row r="532" spans="12:26" ht="14.25" customHeight="1" x14ac:dyDescent="0.3">
      <c r="L532" s="59"/>
      <c r="P532" s="1"/>
      <c r="Q532" s="1"/>
      <c r="Z532" s="2"/>
    </row>
    <row r="533" spans="12:26" ht="14.25" customHeight="1" x14ac:dyDescent="0.3">
      <c r="L533" s="59"/>
      <c r="P533" s="1"/>
      <c r="Q533" s="1"/>
      <c r="Z533" s="2"/>
    </row>
    <row r="534" spans="12:26" ht="14.25" customHeight="1" x14ac:dyDescent="0.3">
      <c r="L534" s="59"/>
      <c r="P534" s="1"/>
      <c r="Q534" s="1"/>
      <c r="Z534" s="2"/>
    </row>
    <row r="535" spans="12:26" ht="14.25" customHeight="1" x14ac:dyDescent="0.3">
      <c r="L535" s="59"/>
      <c r="P535" s="1"/>
      <c r="Q535" s="1"/>
      <c r="Z535" s="2"/>
    </row>
    <row r="536" spans="12:26" ht="14.25" customHeight="1" x14ac:dyDescent="0.3">
      <c r="L536" s="59"/>
      <c r="P536" s="1"/>
      <c r="Q536" s="1"/>
      <c r="Z536" s="2"/>
    </row>
    <row r="537" spans="12:26" ht="14.25" customHeight="1" x14ac:dyDescent="0.3">
      <c r="L537" s="59"/>
      <c r="P537" s="1"/>
      <c r="Q537" s="1"/>
      <c r="Z537" s="2"/>
    </row>
    <row r="538" spans="12:26" ht="14.25" customHeight="1" x14ac:dyDescent="0.3">
      <c r="L538" s="59"/>
      <c r="P538" s="1"/>
      <c r="Q538" s="1"/>
      <c r="Z538" s="2"/>
    </row>
    <row r="539" spans="12:26" ht="14.25" customHeight="1" x14ac:dyDescent="0.3">
      <c r="L539" s="59"/>
      <c r="P539" s="1"/>
      <c r="Q539" s="1"/>
      <c r="Z539" s="2"/>
    </row>
    <row r="540" spans="12:26" ht="14.25" customHeight="1" x14ac:dyDescent="0.3">
      <c r="L540" s="59"/>
      <c r="P540" s="1"/>
      <c r="Q540" s="1"/>
      <c r="Z540" s="2"/>
    </row>
    <row r="541" spans="12:26" ht="14.25" customHeight="1" x14ac:dyDescent="0.3">
      <c r="L541" s="59"/>
      <c r="P541" s="1"/>
      <c r="Q541" s="1"/>
      <c r="Z541" s="2"/>
    </row>
    <row r="542" spans="12:26" ht="14.25" customHeight="1" x14ac:dyDescent="0.3">
      <c r="L542" s="59"/>
      <c r="P542" s="1"/>
      <c r="Q542" s="1"/>
      <c r="Z542" s="2"/>
    </row>
    <row r="543" spans="12:26" ht="14.25" customHeight="1" x14ac:dyDescent="0.3">
      <c r="L543" s="59"/>
      <c r="P543" s="1"/>
      <c r="Q543" s="1"/>
      <c r="Z543" s="2"/>
    </row>
    <row r="544" spans="12:26" ht="14.25" customHeight="1" x14ac:dyDescent="0.3">
      <c r="L544" s="59"/>
      <c r="P544" s="1"/>
      <c r="Q544" s="1"/>
      <c r="Z544" s="2"/>
    </row>
    <row r="545" spans="12:26" ht="14.25" customHeight="1" x14ac:dyDescent="0.3">
      <c r="L545" s="59"/>
      <c r="P545" s="1"/>
      <c r="Q545" s="1"/>
      <c r="Z545" s="2"/>
    </row>
    <row r="546" spans="12:26" ht="14.25" customHeight="1" x14ac:dyDescent="0.3">
      <c r="L546" s="59"/>
      <c r="P546" s="1"/>
      <c r="Q546" s="1"/>
      <c r="Z546" s="2"/>
    </row>
    <row r="547" spans="12:26" ht="14.25" customHeight="1" x14ac:dyDescent="0.3">
      <c r="L547" s="59"/>
      <c r="P547" s="1"/>
      <c r="Q547" s="1"/>
      <c r="Z547" s="2"/>
    </row>
    <row r="548" spans="12:26" ht="14.25" customHeight="1" x14ac:dyDescent="0.3">
      <c r="L548" s="59"/>
      <c r="P548" s="1"/>
      <c r="Q548" s="1"/>
      <c r="Z548" s="2"/>
    </row>
    <row r="549" spans="12:26" ht="14.25" customHeight="1" x14ac:dyDescent="0.3">
      <c r="L549" s="59"/>
      <c r="P549" s="1"/>
      <c r="Q549" s="1"/>
      <c r="Z549" s="2"/>
    </row>
    <row r="550" spans="12:26" ht="14.25" customHeight="1" x14ac:dyDescent="0.3">
      <c r="L550" s="59"/>
      <c r="P550" s="1"/>
      <c r="Q550" s="1"/>
      <c r="Z550" s="2"/>
    </row>
    <row r="551" spans="12:26" ht="14.25" customHeight="1" x14ac:dyDescent="0.3">
      <c r="L551" s="59"/>
      <c r="P551" s="1"/>
      <c r="Q551" s="1"/>
      <c r="Z551" s="2"/>
    </row>
    <row r="552" spans="12:26" ht="14.25" customHeight="1" x14ac:dyDescent="0.3">
      <c r="L552" s="59"/>
      <c r="P552" s="1"/>
      <c r="Q552" s="1"/>
      <c r="Z552" s="2"/>
    </row>
    <row r="553" spans="12:26" ht="14.25" customHeight="1" x14ac:dyDescent="0.3">
      <c r="L553" s="59"/>
      <c r="P553" s="1"/>
      <c r="Q553" s="1"/>
      <c r="Z553" s="2"/>
    </row>
    <row r="554" spans="12:26" ht="14.25" customHeight="1" x14ac:dyDescent="0.3">
      <c r="L554" s="59"/>
      <c r="P554" s="1"/>
      <c r="Q554" s="1"/>
      <c r="Z554" s="2"/>
    </row>
    <row r="555" spans="12:26" ht="14.25" customHeight="1" x14ac:dyDescent="0.3">
      <c r="L555" s="59"/>
      <c r="P555" s="1"/>
      <c r="Q555" s="1"/>
      <c r="Z555" s="2"/>
    </row>
    <row r="556" spans="12:26" ht="14.25" customHeight="1" x14ac:dyDescent="0.3">
      <c r="L556" s="59"/>
      <c r="P556" s="1"/>
      <c r="Q556" s="1"/>
      <c r="Z556" s="2"/>
    </row>
    <row r="557" spans="12:26" ht="14.25" customHeight="1" x14ac:dyDescent="0.3">
      <c r="L557" s="59"/>
      <c r="P557" s="1"/>
      <c r="Q557" s="1"/>
      <c r="Z557" s="2"/>
    </row>
    <row r="558" spans="12:26" ht="14.25" customHeight="1" x14ac:dyDescent="0.3">
      <c r="L558" s="59"/>
      <c r="P558" s="1"/>
      <c r="Q558" s="1"/>
      <c r="Z558" s="2"/>
    </row>
    <row r="559" spans="12:26" ht="14.25" customHeight="1" x14ac:dyDescent="0.3">
      <c r="L559" s="59"/>
      <c r="P559" s="1"/>
      <c r="Q559" s="1"/>
      <c r="Z559" s="2"/>
    </row>
    <row r="560" spans="12:26" ht="14.25" customHeight="1" x14ac:dyDescent="0.3">
      <c r="L560" s="59"/>
      <c r="P560" s="1"/>
      <c r="Q560" s="1"/>
      <c r="Z560" s="2"/>
    </row>
    <row r="561" spans="12:26" ht="14.25" customHeight="1" x14ac:dyDescent="0.3">
      <c r="L561" s="59"/>
      <c r="P561" s="1"/>
      <c r="Q561" s="1"/>
      <c r="Z561" s="2"/>
    </row>
    <row r="562" spans="12:26" ht="14.25" customHeight="1" x14ac:dyDescent="0.3">
      <c r="L562" s="59"/>
      <c r="P562" s="1"/>
      <c r="Q562" s="1"/>
      <c r="Z562" s="2"/>
    </row>
    <row r="563" spans="12:26" ht="14.25" customHeight="1" x14ac:dyDescent="0.3">
      <c r="L563" s="59"/>
      <c r="P563" s="1"/>
      <c r="Q563" s="1"/>
      <c r="Z563" s="2"/>
    </row>
    <row r="564" spans="12:26" ht="14.25" customHeight="1" x14ac:dyDescent="0.3">
      <c r="L564" s="59"/>
      <c r="P564" s="1"/>
      <c r="Q564" s="1"/>
      <c r="Z564" s="2"/>
    </row>
    <row r="565" spans="12:26" ht="14.25" customHeight="1" x14ac:dyDescent="0.3">
      <c r="L565" s="59"/>
      <c r="P565" s="1"/>
      <c r="Q565" s="1"/>
      <c r="Z565" s="2"/>
    </row>
    <row r="566" spans="12:26" ht="14.25" customHeight="1" x14ac:dyDescent="0.3">
      <c r="L566" s="59"/>
      <c r="P566" s="1"/>
      <c r="Q566" s="1"/>
      <c r="Z566" s="2"/>
    </row>
    <row r="567" spans="12:26" ht="14.25" customHeight="1" x14ac:dyDescent="0.3">
      <c r="L567" s="59"/>
      <c r="P567" s="1"/>
      <c r="Q567" s="1"/>
      <c r="Z567" s="2"/>
    </row>
    <row r="568" spans="12:26" ht="14.25" customHeight="1" x14ac:dyDescent="0.3">
      <c r="L568" s="59"/>
      <c r="P568" s="1"/>
      <c r="Q568" s="1"/>
      <c r="Z568" s="2"/>
    </row>
    <row r="569" spans="12:26" ht="14.25" customHeight="1" x14ac:dyDescent="0.3">
      <c r="L569" s="59"/>
      <c r="P569" s="1"/>
      <c r="Q569" s="1"/>
      <c r="Z569" s="2"/>
    </row>
    <row r="570" spans="12:26" ht="14.25" customHeight="1" x14ac:dyDescent="0.3">
      <c r="L570" s="59"/>
      <c r="P570" s="1"/>
      <c r="Q570" s="1"/>
      <c r="Z570" s="2"/>
    </row>
    <row r="571" spans="12:26" ht="14.25" customHeight="1" x14ac:dyDescent="0.3">
      <c r="L571" s="59"/>
      <c r="P571" s="1"/>
      <c r="Q571" s="1"/>
      <c r="Z571" s="2"/>
    </row>
    <row r="572" spans="12:26" ht="14.25" customHeight="1" x14ac:dyDescent="0.3">
      <c r="L572" s="59"/>
      <c r="P572" s="1"/>
      <c r="Q572" s="1"/>
      <c r="Z572" s="2"/>
    </row>
    <row r="573" spans="12:26" ht="14.25" customHeight="1" x14ac:dyDescent="0.3">
      <c r="L573" s="59"/>
      <c r="P573" s="1"/>
      <c r="Q573" s="1"/>
      <c r="Z573" s="2"/>
    </row>
    <row r="574" spans="12:26" ht="14.25" customHeight="1" x14ac:dyDescent="0.3">
      <c r="L574" s="59"/>
      <c r="P574" s="1"/>
      <c r="Q574" s="1"/>
      <c r="Z574" s="2"/>
    </row>
    <row r="575" spans="12:26" ht="14.25" customHeight="1" x14ac:dyDescent="0.3">
      <c r="L575" s="59"/>
      <c r="P575" s="1"/>
      <c r="Q575" s="1"/>
      <c r="Z575" s="2"/>
    </row>
    <row r="576" spans="12:26" ht="14.25" customHeight="1" x14ac:dyDescent="0.3">
      <c r="L576" s="59"/>
      <c r="P576" s="1"/>
      <c r="Q576" s="1"/>
      <c r="Z576" s="2"/>
    </row>
    <row r="577" spans="12:26" ht="14.25" customHeight="1" x14ac:dyDescent="0.3">
      <c r="L577" s="59"/>
      <c r="P577" s="1"/>
      <c r="Q577" s="1"/>
      <c r="Z577" s="2"/>
    </row>
    <row r="578" spans="12:26" ht="14.25" customHeight="1" x14ac:dyDescent="0.3">
      <c r="L578" s="59"/>
      <c r="P578" s="1"/>
      <c r="Q578" s="1"/>
      <c r="Z578" s="2"/>
    </row>
    <row r="579" spans="12:26" ht="14.25" customHeight="1" x14ac:dyDescent="0.3">
      <c r="L579" s="59"/>
      <c r="P579" s="1"/>
      <c r="Q579" s="1"/>
      <c r="Z579" s="2"/>
    </row>
    <row r="580" spans="12:26" ht="14.25" customHeight="1" x14ac:dyDescent="0.3">
      <c r="L580" s="59"/>
      <c r="P580" s="1"/>
      <c r="Q580" s="1"/>
      <c r="Z580" s="2"/>
    </row>
    <row r="581" spans="12:26" ht="14.25" customHeight="1" x14ac:dyDescent="0.3">
      <c r="L581" s="59"/>
      <c r="P581" s="1"/>
      <c r="Q581" s="1"/>
      <c r="Z581" s="2"/>
    </row>
    <row r="582" spans="12:26" ht="14.25" customHeight="1" x14ac:dyDescent="0.3">
      <c r="L582" s="59"/>
      <c r="P582" s="1"/>
      <c r="Q582" s="1"/>
      <c r="Z582" s="2"/>
    </row>
    <row r="583" spans="12:26" ht="14.25" customHeight="1" x14ac:dyDescent="0.3">
      <c r="L583" s="59"/>
      <c r="P583" s="1"/>
      <c r="Q583" s="1"/>
      <c r="Z583" s="2"/>
    </row>
    <row r="584" spans="12:26" ht="14.25" customHeight="1" x14ac:dyDescent="0.3">
      <c r="L584" s="59"/>
      <c r="P584" s="1"/>
      <c r="Q584" s="1"/>
      <c r="Z584" s="2"/>
    </row>
    <row r="585" spans="12:26" ht="14.25" customHeight="1" x14ac:dyDescent="0.3">
      <c r="L585" s="59"/>
      <c r="P585" s="1"/>
      <c r="Q585" s="1"/>
      <c r="Z585" s="2"/>
    </row>
    <row r="586" spans="12:26" ht="14.25" customHeight="1" x14ac:dyDescent="0.3">
      <c r="L586" s="59"/>
      <c r="P586" s="1"/>
      <c r="Q586" s="1"/>
      <c r="Z586" s="2"/>
    </row>
    <row r="587" spans="12:26" ht="14.25" customHeight="1" x14ac:dyDescent="0.3">
      <c r="L587" s="59"/>
      <c r="P587" s="1"/>
      <c r="Q587" s="1"/>
      <c r="Z587" s="2"/>
    </row>
    <row r="588" spans="12:26" ht="14.25" customHeight="1" x14ac:dyDescent="0.3">
      <c r="L588" s="59"/>
      <c r="P588" s="1"/>
      <c r="Q588" s="1"/>
      <c r="Z588" s="2"/>
    </row>
    <row r="589" spans="12:26" ht="14.25" customHeight="1" x14ac:dyDescent="0.3">
      <c r="L589" s="59"/>
      <c r="P589" s="1"/>
      <c r="Q589" s="1"/>
      <c r="Z589" s="2"/>
    </row>
    <row r="590" spans="12:26" ht="14.25" customHeight="1" x14ac:dyDescent="0.3">
      <c r="L590" s="59"/>
      <c r="P590" s="1"/>
      <c r="Q590" s="1"/>
      <c r="Z590" s="2"/>
    </row>
    <row r="591" spans="12:26" ht="14.25" customHeight="1" x14ac:dyDescent="0.3">
      <c r="L591" s="59"/>
      <c r="P591" s="1"/>
      <c r="Q591" s="1"/>
      <c r="Z591" s="2"/>
    </row>
    <row r="592" spans="12:26" ht="14.25" customHeight="1" x14ac:dyDescent="0.3">
      <c r="L592" s="59"/>
      <c r="P592" s="1"/>
      <c r="Q592" s="1"/>
      <c r="Z592" s="2"/>
    </row>
    <row r="593" spans="12:26" ht="14.25" customHeight="1" x14ac:dyDescent="0.3">
      <c r="L593" s="59"/>
      <c r="P593" s="1"/>
      <c r="Q593" s="1"/>
      <c r="Z593" s="2"/>
    </row>
    <row r="594" spans="12:26" ht="14.25" customHeight="1" x14ac:dyDescent="0.3">
      <c r="L594" s="59"/>
      <c r="P594" s="1"/>
      <c r="Q594" s="1"/>
      <c r="Z594" s="2"/>
    </row>
    <row r="595" spans="12:26" ht="14.25" customHeight="1" x14ac:dyDescent="0.3">
      <c r="L595" s="59"/>
      <c r="P595" s="1"/>
      <c r="Q595" s="1"/>
      <c r="Z595" s="2"/>
    </row>
    <row r="596" spans="12:26" ht="14.25" customHeight="1" x14ac:dyDescent="0.3">
      <c r="L596" s="59"/>
      <c r="P596" s="1"/>
      <c r="Q596" s="1"/>
      <c r="Z596" s="2"/>
    </row>
    <row r="597" spans="12:26" ht="14.25" customHeight="1" x14ac:dyDescent="0.3">
      <c r="L597" s="59"/>
      <c r="P597" s="1"/>
      <c r="Q597" s="1"/>
      <c r="Z597" s="2"/>
    </row>
    <row r="598" spans="12:26" ht="14.25" customHeight="1" x14ac:dyDescent="0.3">
      <c r="L598" s="59"/>
      <c r="P598" s="1"/>
      <c r="Q598" s="1"/>
      <c r="Z598" s="2"/>
    </row>
    <row r="599" spans="12:26" ht="14.25" customHeight="1" x14ac:dyDescent="0.3">
      <c r="L599" s="59"/>
      <c r="P599" s="1"/>
      <c r="Q599" s="1"/>
      <c r="Z599" s="2"/>
    </row>
    <row r="600" spans="12:26" ht="14.25" customHeight="1" x14ac:dyDescent="0.3">
      <c r="L600" s="59"/>
      <c r="P600" s="1"/>
      <c r="Q600" s="1"/>
      <c r="Z600" s="2"/>
    </row>
    <row r="601" spans="12:26" ht="14.25" customHeight="1" x14ac:dyDescent="0.3">
      <c r="L601" s="59"/>
      <c r="P601" s="1"/>
      <c r="Q601" s="1"/>
      <c r="Z601" s="2"/>
    </row>
    <row r="602" spans="12:26" ht="14.25" customHeight="1" x14ac:dyDescent="0.3">
      <c r="L602" s="59"/>
      <c r="P602" s="1"/>
      <c r="Q602" s="1"/>
      <c r="Z602" s="2"/>
    </row>
    <row r="603" spans="12:26" ht="14.25" customHeight="1" x14ac:dyDescent="0.3">
      <c r="L603" s="59"/>
      <c r="P603" s="1"/>
      <c r="Q603" s="1"/>
      <c r="Z603" s="2"/>
    </row>
    <row r="604" spans="12:26" ht="14.25" customHeight="1" x14ac:dyDescent="0.3">
      <c r="L604" s="59"/>
      <c r="P604" s="1"/>
      <c r="Q604" s="1"/>
      <c r="Z604" s="2"/>
    </row>
    <row r="605" spans="12:26" ht="14.25" customHeight="1" x14ac:dyDescent="0.3">
      <c r="L605" s="59"/>
      <c r="P605" s="1"/>
      <c r="Q605" s="1"/>
      <c r="Z605" s="2"/>
    </row>
    <row r="606" spans="12:26" ht="14.25" customHeight="1" x14ac:dyDescent="0.3">
      <c r="L606" s="59"/>
      <c r="P606" s="1"/>
      <c r="Q606" s="1"/>
      <c r="Z606" s="2"/>
    </row>
    <row r="607" spans="12:26" ht="14.25" customHeight="1" x14ac:dyDescent="0.3">
      <c r="L607" s="59"/>
      <c r="P607" s="1"/>
      <c r="Q607" s="1"/>
      <c r="Z607" s="2"/>
    </row>
    <row r="608" spans="12:26" ht="14.25" customHeight="1" x14ac:dyDescent="0.3">
      <c r="L608" s="59"/>
      <c r="P608" s="1"/>
      <c r="Q608" s="1"/>
      <c r="Z608" s="2"/>
    </row>
    <row r="609" spans="12:26" ht="14.25" customHeight="1" x14ac:dyDescent="0.3">
      <c r="L609" s="59"/>
      <c r="P609" s="1"/>
      <c r="Q609" s="1"/>
      <c r="Z609" s="2"/>
    </row>
    <row r="610" spans="12:26" ht="14.25" customHeight="1" x14ac:dyDescent="0.3">
      <c r="L610" s="59"/>
      <c r="P610" s="1"/>
      <c r="Q610" s="1"/>
      <c r="Z610" s="2"/>
    </row>
    <row r="611" spans="12:26" ht="14.25" customHeight="1" x14ac:dyDescent="0.3">
      <c r="L611" s="59"/>
      <c r="P611" s="1"/>
      <c r="Q611" s="1"/>
      <c r="Z611" s="2"/>
    </row>
    <row r="612" spans="12:26" ht="14.25" customHeight="1" x14ac:dyDescent="0.3">
      <c r="L612" s="59"/>
      <c r="P612" s="1"/>
      <c r="Q612" s="1"/>
      <c r="Z612" s="2"/>
    </row>
    <row r="613" spans="12:26" ht="14.25" customHeight="1" x14ac:dyDescent="0.3">
      <c r="L613" s="59"/>
      <c r="P613" s="1"/>
      <c r="Q613" s="1"/>
      <c r="Z613" s="2"/>
    </row>
    <row r="614" spans="12:26" ht="14.25" customHeight="1" x14ac:dyDescent="0.3">
      <c r="L614" s="59"/>
      <c r="P614" s="1"/>
      <c r="Q614" s="1"/>
      <c r="Z614" s="2"/>
    </row>
    <row r="615" spans="12:26" ht="14.25" customHeight="1" x14ac:dyDescent="0.3">
      <c r="L615" s="59"/>
      <c r="P615" s="1"/>
      <c r="Q615" s="1"/>
      <c r="Z615" s="2"/>
    </row>
    <row r="616" spans="12:26" ht="14.25" customHeight="1" x14ac:dyDescent="0.3">
      <c r="L616" s="59"/>
      <c r="P616" s="1"/>
      <c r="Q616" s="1"/>
      <c r="Z616" s="2"/>
    </row>
    <row r="617" spans="12:26" ht="14.25" customHeight="1" x14ac:dyDescent="0.3">
      <c r="L617" s="59"/>
      <c r="P617" s="1"/>
      <c r="Q617" s="1"/>
      <c r="Z617" s="2"/>
    </row>
    <row r="618" spans="12:26" ht="14.25" customHeight="1" x14ac:dyDescent="0.3">
      <c r="L618" s="59"/>
      <c r="P618" s="1"/>
      <c r="Q618" s="1"/>
      <c r="Z618" s="2"/>
    </row>
    <row r="619" spans="12:26" ht="14.25" customHeight="1" x14ac:dyDescent="0.3">
      <c r="L619" s="59"/>
      <c r="P619" s="1"/>
      <c r="Q619" s="1"/>
      <c r="Z619" s="2"/>
    </row>
    <row r="620" spans="12:26" ht="14.25" customHeight="1" x14ac:dyDescent="0.3">
      <c r="L620" s="59"/>
      <c r="P620" s="1"/>
      <c r="Q620" s="1"/>
      <c r="Z620" s="2"/>
    </row>
    <row r="621" spans="12:26" ht="14.25" customHeight="1" x14ac:dyDescent="0.3">
      <c r="L621" s="59"/>
      <c r="P621" s="1"/>
      <c r="Q621" s="1"/>
      <c r="Z621" s="2"/>
    </row>
    <row r="622" spans="12:26" ht="14.25" customHeight="1" x14ac:dyDescent="0.3">
      <c r="L622" s="59"/>
      <c r="P622" s="1"/>
      <c r="Q622" s="1"/>
      <c r="Z622" s="2"/>
    </row>
    <row r="623" spans="12:26" ht="14.25" customHeight="1" x14ac:dyDescent="0.3">
      <c r="L623" s="59"/>
      <c r="P623" s="1"/>
      <c r="Q623" s="1"/>
      <c r="Z623" s="2"/>
    </row>
    <row r="624" spans="12:26" ht="14.25" customHeight="1" x14ac:dyDescent="0.3">
      <c r="L624" s="59"/>
      <c r="P624" s="1"/>
      <c r="Q624" s="1"/>
      <c r="Z624" s="2"/>
    </row>
    <row r="625" spans="12:26" ht="14.25" customHeight="1" x14ac:dyDescent="0.3">
      <c r="L625" s="59"/>
      <c r="P625" s="1"/>
      <c r="Q625" s="1"/>
      <c r="Z625" s="2"/>
    </row>
    <row r="626" spans="12:26" ht="14.25" customHeight="1" x14ac:dyDescent="0.3">
      <c r="L626" s="59"/>
      <c r="P626" s="1"/>
      <c r="Q626" s="1"/>
      <c r="Z626" s="2"/>
    </row>
    <row r="627" spans="12:26" ht="14.25" customHeight="1" x14ac:dyDescent="0.3">
      <c r="L627" s="59"/>
      <c r="P627" s="1"/>
      <c r="Q627" s="1"/>
      <c r="Z627" s="2"/>
    </row>
    <row r="628" spans="12:26" ht="14.25" customHeight="1" x14ac:dyDescent="0.3">
      <c r="L628" s="59"/>
      <c r="P628" s="1"/>
      <c r="Q628" s="1"/>
      <c r="Z628" s="2"/>
    </row>
    <row r="629" spans="12:26" ht="14.25" customHeight="1" x14ac:dyDescent="0.3">
      <c r="L629" s="59"/>
      <c r="P629" s="1"/>
      <c r="Q629" s="1"/>
      <c r="Z629" s="2"/>
    </row>
    <row r="630" spans="12:26" ht="14.25" customHeight="1" x14ac:dyDescent="0.3">
      <c r="L630" s="59"/>
      <c r="P630" s="1"/>
      <c r="Q630" s="1"/>
      <c r="Z630" s="2"/>
    </row>
    <row r="631" spans="12:26" ht="14.25" customHeight="1" x14ac:dyDescent="0.3">
      <c r="L631" s="59"/>
      <c r="P631" s="1"/>
      <c r="Q631" s="1"/>
      <c r="Z631" s="2"/>
    </row>
    <row r="632" spans="12:26" ht="14.25" customHeight="1" x14ac:dyDescent="0.3">
      <c r="L632" s="59"/>
      <c r="P632" s="1"/>
      <c r="Q632" s="1"/>
      <c r="Z632" s="2"/>
    </row>
    <row r="633" spans="12:26" ht="14.25" customHeight="1" x14ac:dyDescent="0.3">
      <c r="L633" s="59"/>
      <c r="P633" s="1"/>
      <c r="Q633" s="1"/>
      <c r="Z633" s="2"/>
    </row>
    <row r="634" spans="12:26" ht="14.25" customHeight="1" x14ac:dyDescent="0.3">
      <c r="L634" s="59"/>
      <c r="P634" s="1"/>
      <c r="Q634" s="1"/>
      <c r="Z634" s="2"/>
    </row>
    <row r="635" spans="12:26" ht="14.25" customHeight="1" x14ac:dyDescent="0.3">
      <c r="L635" s="59"/>
      <c r="P635" s="1"/>
      <c r="Q635" s="1"/>
      <c r="Z635" s="2"/>
    </row>
    <row r="636" spans="12:26" ht="14.25" customHeight="1" x14ac:dyDescent="0.3">
      <c r="L636" s="59"/>
      <c r="P636" s="1"/>
      <c r="Q636" s="1"/>
      <c r="Z636" s="2"/>
    </row>
    <row r="637" spans="12:26" ht="14.25" customHeight="1" x14ac:dyDescent="0.3">
      <c r="L637" s="59"/>
      <c r="P637" s="1"/>
      <c r="Q637" s="1"/>
      <c r="Z637" s="2"/>
    </row>
    <row r="638" spans="12:26" ht="14.25" customHeight="1" x14ac:dyDescent="0.3">
      <c r="L638" s="59"/>
      <c r="P638" s="1"/>
      <c r="Q638" s="1"/>
      <c r="Z638" s="2"/>
    </row>
    <row r="639" spans="12:26" ht="14.25" customHeight="1" x14ac:dyDescent="0.3">
      <c r="L639" s="59"/>
      <c r="P639" s="1"/>
      <c r="Q639" s="1"/>
      <c r="Z639" s="2"/>
    </row>
    <row r="640" spans="12:26" ht="14.25" customHeight="1" x14ac:dyDescent="0.3">
      <c r="L640" s="59"/>
      <c r="P640" s="1"/>
      <c r="Q640" s="1"/>
      <c r="Z640" s="2"/>
    </row>
    <row r="641" spans="12:26" ht="14.25" customHeight="1" x14ac:dyDescent="0.3">
      <c r="L641" s="59"/>
      <c r="P641" s="1"/>
      <c r="Q641" s="1"/>
      <c r="Z641" s="2"/>
    </row>
    <row r="642" spans="12:26" ht="14.25" customHeight="1" x14ac:dyDescent="0.3">
      <c r="L642" s="59"/>
      <c r="P642" s="1"/>
      <c r="Q642" s="1"/>
      <c r="Z642" s="2"/>
    </row>
    <row r="643" spans="12:26" ht="14.25" customHeight="1" x14ac:dyDescent="0.3">
      <c r="L643" s="59"/>
      <c r="P643" s="1"/>
      <c r="Q643" s="1"/>
      <c r="Z643" s="2"/>
    </row>
    <row r="644" spans="12:26" ht="14.25" customHeight="1" x14ac:dyDescent="0.3">
      <c r="L644" s="59"/>
      <c r="P644" s="1"/>
      <c r="Q644" s="1"/>
      <c r="Z644" s="2"/>
    </row>
    <row r="645" spans="12:26" ht="14.25" customHeight="1" x14ac:dyDescent="0.3">
      <c r="L645" s="59"/>
      <c r="P645" s="1"/>
      <c r="Q645" s="1"/>
      <c r="Z645" s="2"/>
    </row>
    <row r="646" spans="12:26" ht="14.25" customHeight="1" x14ac:dyDescent="0.3">
      <c r="L646" s="59"/>
      <c r="P646" s="1"/>
      <c r="Q646" s="1"/>
      <c r="Z646" s="2"/>
    </row>
    <row r="647" spans="12:26" ht="14.25" customHeight="1" x14ac:dyDescent="0.3">
      <c r="L647" s="59"/>
      <c r="P647" s="1"/>
      <c r="Q647" s="1"/>
      <c r="Z647" s="2"/>
    </row>
    <row r="648" spans="12:26" ht="14.25" customHeight="1" x14ac:dyDescent="0.3">
      <c r="L648" s="59"/>
      <c r="P648" s="1"/>
      <c r="Q648" s="1"/>
      <c r="Z648" s="2"/>
    </row>
    <row r="649" spans="12:26" ht="14.25" customHeight="1" x14ac:dyDescent="0.3">
      <c r="L649" s="59"/>
      <c r="P649" s="1"/>
      <c r="Q649" s="1"/>
      <c r="Z649" s="2"/>
    </row>
    <row r="650" spans="12:26" ht="14.25" customHeight="1" x14ac:dyDescent="0.3">
      <c r="L650" s="59"/>
      <c r="P650" s="1"/>
      <c r="Q650" s="1"/>
      <c r="Z650" s="2"/>
    </row>
    <row r="651" spans="12:26" ht="14.25" customHeight="1" x14ac:dyDescent="0.3">
      <c r="L651" s="59"/>
      <c r="P651" s="1"/>
      <c r="Q651" s="1"/>
      <c r="Z651" s="2"/>
    </row>
    <row r="652" spans="12:26" ht="14.25" customHeight="1" x14ac:dyDescent="0.3">
      <c r="L652" s="59"/>
      <c r="P652" s="1"/>
      <c r="Q652" s="1"/>
      <c r="Z652" s="2"/>
    </row>
    <row r="653" spans="12:26" ht="14.25" customHeight="1" x14ac:dyDescent="0.3">
      <c r="L653" s="59"/>
      <c r="P653" s="1"/>
      <c r="Q653" s="1"/>
      <c r="Z653" s="2"/>
    </row>
    <row r="654" spans="12:26" ht="14.25" customHeight="1" x14ac:dyDescent="0.3">
      <c r="L654" s="59"/>
      <c r="P654" s="1"/>
      <c r="Q654" s="1"/>
      <c r="Z654" s="2"/>
    </row>
    <row r="655" spans="12:26" ht="14.25" customHeight="1" x14ac:dyDescent="0.3">
      <c r="L655" s="59"/>
      <c r="P655" s="1"/>
      <c r="Q655" s="1"/>
      <c r="Z655" s="2"/>
    </row>
    <row r="656" spans="12:26" ht="14.25" customHeight="1" x14ac:dyDescent="0.3">
      <c r="L656" s="59"/>
      <c r="P656" s="1"/>
      <c r="Q656" s="1"/>
      <c r="Z656" s="2"/>
    </row>
    <row r="657" spans="12:26" ht="14.25" customHeight="1" x14ac:dyDescent="0.3">
      <c r="L657" s="59"/>
      <c r="P657" s="1"/>
      <c r="Q657" s="1"/>
      <c r="Z657" s="2"/>
    </row>
    <row r="658" spans="12:26" ht="14.25" customHeight="1" x14ac:dyDescent="0.3">
      <c r="L658" s="59"/>
      <c r="P658" s="1"/>
      <c r="Q658" s="1"/>
      <c r="Z658" s="2"/>
    </row>
    <row r="659" spans="12:26" ht="14.25" customHeight="1" x14ac:dyDescent="0.3">
      <c r="L659" s="59"/>
      <c r="P659" s="1"/>
      <c r="Q659" s="1"/>
      <c r="Z659" s="2"/>
    </row>
    <row r="660" spans="12:26" ht="14.25" customHeight="1" x14ac:dyDescent="0.3">
      <c r="L660" s="59"/>
      <c r="P660" s="1"/>
      <c r="Q660" s="1"/>
      <c r="Z660" s="2"/>
    </row>
    <row r="661" spans="12:26" ht="14.25" customHeight="1" x14ac:dyDescent="0.3">
      <c r="L661" s="59"/>
      <c r="P661" s="1"/>
      <c r="Q661" s="1"/>
      <c r="Z661" s="2"/>
    </row>
    <row r="662" spans="12:26" ht="14.25" customHeight="1" x14ac:dyDescent="0.3">
      <c r="L662" s="59"/>
      <c r="P662" s="1"/>
      <c r="Q662" s="1"/>
      <c r="Z662" s="2"/>
    </row>
    <row r="663" spans="12:26" ht="14.25" customHeight="1" x14ac:dyDescent="0.3">
      <c r="L663" s="59"/>
      <c r="P663" s="1"/>
      <c r="Q663" s="1"/>
      <c r="Z663" s="2"/>
    </row>
    <row r="664" spans="12:26" ht="14.25" customHeight="1" x14ac:dyDescent="0.3">
      <c r="L664" s="59"/>
      <c r="P664" s="1"/>
      <c r="Q664" s="1"/>
      <c r="Z664" s="2"/>
    </row>
    <row r="665" spans="12:26" ht="14.25" customHeight="1" x14ac:dyDescent="0.3">
      <c r="L665" s="59"/>
      <c r="P665" s="1"/>
      <c r="Q665" s="1"/>
      <c r="Z665" s="2"/>
    </row>
    <row r="666" spans="12:26" ht="14.25" customHeight="1" x14ac:dyDescent="0.3">
      <c r="L666" s="59"/>
      <c r="P666" s="1"/>
      <c r="Q666" s="1"/>
      <c r="Z666" s="2"/>
    </row>
    <row r="667" spans="12:26" ht="14.25" customHeight="1" x14ac:dyDescent="0.3">
      <c r="L667" s="59"/>
      <c r="P667" s="1"/>
      <c r="Q667" s="1"/>
      <c r="Z667" s="2"/>
    </row>
    <row r="668" spans="12:26" ht="14.25" customHeight="1" x14ac:dyDescent="0.3">
      <c r="L668" s="59"/>
      <c r="P668" s="1"/>
      <c r="Q668" s="1"/>
      <c r="Z668" s="2"/>
    </row>
    <row r="669" spans="12:26" ht="14.25" customHeight="1" x14ac:dyDescent="0.3">
      <c r="L669" s="59"/>
      <c r="P669" s="1"/>
      <c r="Q669" s="1"/>
      <c r="Z669" s="2"/>
    </row>
    <row r="670" spans="12:26" ht="14.25" customHeight="1" x14ac:dyDescent="0.3">
      <c r="L670" s="59"/>
      <c r="P670" s="1"/>
      <c r="Q670" s="1"/>
      <c r="Z670" s="2"/>
    </row>
    <row r="671" spans="12:26" ht="14.25" customHeight="1" x14ac:dyDescent="0.3">
      <c r="L671" s="59"/>
      <c r="P671" s="1"/>
      <c r="Q671" s="1"/>
      <c r="Z671" s="2"/>
    </row>
    <row r="672" spans="12:26" ht="14.25" customHeight="1" x14ac:dyDescent="0.3">
      <c r="L672" s="59"/>
      <c r="P672" s="1"/>
      <c r="Q672" s="1"/>
      <c r="Z672" s="2"/>
    </row>
    <row r="673" spans="12:26" ht="14.25" customHeight="1" x14ac:dyDescent="0.3">
      <c r="L673" s="59"/>
      <c r="P673" s="1"/>
      <c r="Q673" s="1"/>
      <c r="Z673" s="2"/>
    </row>
    <row r="674" spans="12:26" ht="14.25" customHeight="1" x14ac:dyDescent="0.3">
      <c r="L674" s="59"/>
      <c r="P674" s="1"/>
      <c r="Q674" s="1"/>
      <c r="Z674" s="2"/>
    </row>
    <row r="675" spans="12:26" ht="14.25" customHeight="1" x14ac:dyDescent="0.3">
      <c r="L675" s="59"/>
      <c r="P675" s="1"/>
      <c r="Q675" s="1"/>
      <c r="Z675" s="2"/>
    </row>
    <row r="676" spans="12:26" ht="14.25" customHeight="1" x14ac:dyDescent="0.3">
      <c r="L676" s="59"/>
      <c r="P676" s="1"/>
      <c r="Q676" s="1"/>
      <c r="Z676" s="2"/>
    </row>
    <row r="677" spans="12:26" ht="14.25" customHeight="1" x14ac:dyDescent="0.3">
      <c r="L677" s="59"/>
      <c r="P677" s="1"/>
      <c r="Q677" s="1"/>
      <c r="Z677" s="2"/>
    </row>
    <row r="678" spans="12:26" ht="14.25" customHeight="1" x14ac:dyDescent="0.3">
      <c r="L678" s="59"/>
      <c r="P678" s="1"/>
      <c r="Q678" s="1"/>
      <c r="Z678" s="2"/>
    </row>
    <row r="679" spans="12:26" ht="14.25" customHeight="1" x14ac:dyDescent="0.3">
      <c r="L679" s="59"/>
      <c r="P679" s="1"/>
      <c r="Q679" s="1"/>
      <c r="Z679" s="2"/>
    </row>
    <row r="680" spans="12:26" ht="14.25" customHeight="1" x14ac:dyDescent="0.3">
      <c r="L680" s="59"/>
      <c r="P680" s="1"/>
      <c r="Q680" s="1"/>
      <c r="Z680" s="2"/>
    </row>
    <row r="681" spans="12:26" ht="14.25" customHeight="1" x14ac:dyDescent="0.3">
      <c r="L681" s="59"/>
      <c r="P681" s="1"/>
      <c r="Q681" s="1"/>
      <c r="Z681" s="2"/>
    </row>
    <row r="682" spans="12:26" ht="14.25" customHeight="1" x14ac:dyDescent="0.3">
      <c r="L682" s="59"/>
      <c r="P682" s="1"/>
      <c r="Q682" s="1"/>
      <c r="Z682" s="2"/>
    </row>
    <row r="683" spans="12:26" ht="14.25" customHeight="1" x14ac:dyDescent="0.3">
      <c r="L683" s="59"/>
      <c r="P683" s="1"/>
      <c r="Q683" s="1"/>
      <c r="Z683" s="2"/>
    </row>
    <row r="684" spans="12:26" ht="14.25" customHeight="1" x14ac:dyDescent="0.3">
      <c r="L684" s="59"/>
      <c r="P684" s="1"/>
      <c r="Q684" s="1"/>
      <c r="Z684" s="2"/>
    </row>
    <row r="685" spans="12:26" ht="14.25" customHeight="1" x14ac:dyDescent="0.3">
      <c r="L685" s="59"/>
      <c r="P685" s="1"/>
      <c r="Q685" s="1"/>
      <c r="Z685" s="2"/>
    </row>
    <row r="686" spans="12:26" ht="14.25" customHeight="1" x14ac:dyDescent="0.3">
      <c r="L686" s="59"/>
      <c r="P686" s="1"/>
      <c r="Q686" s="1"/>
      <c r="Z686" s="2"/>
    </row>
    <row r="687" spans="12:26" ht="14.25" customHeight="1" x14ac:dyDescent="0.3">
      <c r="L687" s="59"/>
      <c r="P687" s="1"/>
      <c r="Q687" s="1"/>
      <c r="Z687" s="2"/>
    </row>
    <row r="688" spans="12:26" ht="14.25" customHeight="1" x14ac:dyDescent="0.3">
      <c r="L688" s="59"/>
      <c r="P688" s="1"/>
      <c r="Q688" s="1"/>
      <c r="Z688" s="2"/>
    </row>
    <row r="689" spans="12:26" ht="14.25" customHeight="1" x14ac:dyDescent="0.3">
      <c r="L689" s="59"/>
      <c r="P689" s="1"/>
      <c r="Q689" s="1"/>
      <c r="Z689" s="2"/>
    </row>
    <row r="690" spans="12:26" ht="14.25" customHeight="1" x14ac:dyDescent="0.3">
      <c r="L690" s="59"/>
      <c r="P690" s="1"/>
      <c r="Q690" s="1"/>
      <c r="Z690" s="2"/>
    </row>
    <row r="691" spans="12:26" ht="14.25" customHeight="1" x14ac:dyDescent="0.3">
      <c r="L691" s="59"/>
      <c r="P691" s="1"/>
      <c r="Q691" s="1"/>
      <c r="Z691" s="2"/>
    </row>
    <row r="692" spans="12:26" ht="14.25" customHeight="1" x14ac:dyDescent="0.3">
      <c r="L692" s="59"/>
      <c r="P692" s="1"/>
      <c r="Q692" s="1"/>
      <c r="Z692" s="2"/>
    </row>
    <row r="693" spans="12:26" ht="14.25" customHeight="1" x14ac:dyDescent="0.3">
      <c r="L693" s="59"/>
      <c r="P693" s="1"/>
      <c r="Q693" s="1"/>
      <c r="Z693" s="2"/>
    </row>
    <row r="694" spans="12:26" ht="14.25" customHeight="1" x14ac:dyDescent="0.3">
      <c r="L694" s="59"/>
      <c r="P694" s="1"/>
      <c r="Q694" s="1"/>
      <c r="Z694" s="2"/>
    </row>
    <row r="695" spans="12:26" ht="14.25" customHeight="1" x14ac:dyDescent="0.3">
      <c r="L695" s="59"/>
      <c r="P695" s="1"/>
      <c r="Q695" s="1"/>
      <c r="Z695" s="2"/>
    </row>
    <row r="696" spans="12:26" ht="14.25" customHeight="1" x14ac:dyDescent="0.3">
      <c r="L696" s="59"/>
      <c r="P696" s="1"/>
      <c r="Q696" s="1"/>
      <c r="Z696" s="2"/>
    </row>
    <row r="697" spans="12:26" ht="14.25" customHeight="1" x14ac:dyDescent="0.3">
      <c r="L697" s="59"/>
      <c r="P697" s="1"/>
      <c r="Q697" s="1"/>
      <c r="Z697" s="2"/>
    </row>
    <row r="698" spans="12:26" ht="14.25" customHeight="1" x14ac:dyDescent="0.3">
      <c r="L698" s="59"/>
      <c r="P698" s="1"/>
      <c r="Q698" s="1"/>
      <c r="Z698" s="2"/>
    </row>
    <row r="699" spans="12:26" ht="14.25" customHeight="1" x14ac:dyDescent="0.3">
      <c r="L699" s="59"/>
      <c r="P699" s="1"/>
      <c r="Q699" s="1"/>
      <c r="Z699" s="2"/>
    </row>
    <row r="700" spans="12:26" ht="14.25" customHeight="1" x14ac:dyDescent="0.3">
      <c r="L700" s="59"/>
      <c r="P700" s="1"/>
      <c r="Q700" s="1"/>
      <c r="Z700" s="2"/>
    </row>
    <row r="701" spans="12:26" ht="14.25" customHeight="1" x14ac:dyDescent="0.3">
      <c r="L701" s="59"/>
      <c r="P701" s="1"/>
      <c r="Q701" s="1"/>
      <c r="Z701" s="2"/>
    </row>
    <row r="702" spans="12:26" ht="14.25" customHeight="1" x14ac:dyDescent="0.3">
      <c r="L702" s="59"/>
      <c r="P702" s="1"/>
      <c r="Q702" s="1"/>
      <c r="Z702" s="2"/>
    </row>
    <row r="703" spans="12:26" ht="14.25" customHeight="1" x14ac:dyDescent="0.3">
      <c r="L703" s="59"/>
      <c r="P703" s="1"/>
      <c r="Q703" s="1"/>
      <c r="Z703" s="2"/>
    </row>
    <row r="704" spans="12:26" ht="14.25" customHeight="1" x14ac:dyDescent="0.3">
      <c r="L704" s="59"/>
      <c r="P704" s="1"/>
      <c r="Q704" s="1"/>
      <c r="Z704" s="2"/>
    </row>
    <row r="705" spans="12:26" ht="14.25" customHeight="1" x14ac:dyDescent="0.3">
      <c r="L705" s="59"/>
      <c r="P705" s="1"/>
      <c r="Q705" s="1"/>
      <c r="Z705" s="2"/>
    </row>
    <row r="706" spans="12:26" ht="14.25" customHeight="1" x14ac:dyDescent="0.3">
      <c r="L706" s="59"/>
      <c r="P706" s="1"/>
      <c r="Q706" s="1"/>
      <c r="Z706" s="2"/>
    </row>
    <row r="707" spans="12:26" ht="14.25" customHeight="1" x14ac:dyDescent="0.3">
      <c r="L707" s="59"/>
      <c r="P707" s="1"/>
      <c r="Q707" s="1"/>
      <c r="Z707" s="2"/>
    </row>
    <row r="708" spans="12:26" ht="14.25" customHeight="1" x14ac:dyDescent="0.3">
      <c r="L708" s="59"/>
      <c r="P708" s="1"/>
      <c r="Q708" s="1"/>
      <c r="Z708" s="2"/>
    </row>
    <row r="709" spans="12:26" ht="14.25" customHeight="1" x14ac:dyDescent="0.3">
      <c r="L709" s="59"/>
      <c r="P709" s="1"/>
      <c r="Q709" s="1"/>
      <c r="Z709" s="2"/>
    </row>
    <row r="710" spans="12:26" ht="14.25" customHeight="1" x14ac:dyDescent="0.3">
      <c r="L710" s="59"/>
      <c r="P710" s="1"/>
      <c r="Q710" s="1"/>
      <c r="Z710" s="2"/>
    </row>
    <row r="711" spans="12:26" ht="14.25" customHeight="1" x14ac:dyDescent="0.3">
      <c r="L711" s="59"/>
      <c r="P711" s="1"/>
      <c r="Q711" s="1"/>
      <c r="Z711" s="2"/>
    </row>
    <row r="712" spans="12:26" ht="14.25" customHeight="1" x14ac:dyDescent="0.3">
      <c r="L712" s="59"/>
      <c r="P712" s="1"/>
      <c r="Q712" s="1"/>
      <c r="Z712" s="2"/>
    </row>
    <row r="713" spans="12:26" ht="14.25" customHeight="1" x14ac:dyDescent="0.3">
      <c r="L713" s="59"/>
      <c r="P713" s="1"/>
      <c r="Q713" s="1"/>
      <c r="Z713" s="2"/>
    </row>
    <row r="714" spans="12:26" ht="14.25" customHeight="1" x14ac:dyDescent="0.3">
      <c r="L714" s="59"/>
      <c r="P714" s="1"/>
      <c r="Q714" s="1"/>
      <c r="Z714" s="2"/>
    </row>
    <row r="715" spans="12:26" ht="14.25" customHeight="1" x14ac:dyDescent="0.3">
      <c r="L715" s="59"/>
      <c r="P715" s="1"/>
      <c r="Q715" s="1"/>
      <c r="Z715" s="2"/>
    </row>
    <row r="716" spans="12:26" ht="14.25" customHeight="1" x14ac:dyDescent="0.3">
      <c r="L716" s="59"/>
      <c r="P716" s="1"/>
      <c r="Q716" s="1"/>
      <c r="Z716" s="2"/>
    </row>
    <row r="717" spans="12:26" ht="14.25" customHeight="1" x14ac:dyDescent="0.3">
      <c r="L717" s="59"/>
      <c r="P717" s="1"/>
      <c r="Q717" s="1"/>
      <c r="Z717" s="2"/>
    </row>
    <row r="718" spans="12:26" ht="14.25" customHeight="1" x14ac:dyDescent="0.3">
      <c r="L718" s="59"/>
      <c r="P718" s="1"/>
      <c r="Q718" s="1"/>
      <c r="Z718" s="2"/>
    </row>
    <row r="719" spans="12:26" ht="14.25" customHeight="1" x14ac:dyDescent="0.3">
      <c r="L719" s="59"/>
      <c r="P719" s="1"/>
      <c r="Q719" s="1"/>
      <c r="Z719" s="2"/>
    </row>
    <row r="720" spans="12:26" ht="14.25" customHeight="1" x14ac:dyDescent="0.3">
      <c r="L720" s="59"/>
      <c r="P720" s="1"/>
      <c r="Q720" s="1"/>
      <c r="Z720" s="2"/>
    </row>
    <row r="721" spans="12:26" ht="14.25" customHeight="1" x14ac:dyDescent="0.3">
      <c r="L721" s="59"/>
      <c r="P721" s="1"/>
      <c r="Q721" s="1"/>
      <c r="Z721" s="2"/>
    </row>
    <row r="722" spans="12:26" ht="14.25" customHeight="1" x14ac:dyDescent="0.3">
      <c r="L722" s="59"/>
      <c r="P722" s="1"/>
      <c r="Q722" s="1"/>
      <c r="Z722" s="2"/>
    </row>
    <row r="723" spans="12:26" ht="14.25" customHeight="1" x14ac:dyDescent="0.3">
      <c r="L723" s="59"/>
      <c r="P723" s="1"/>
      <c r="Q723" s="1"/>
      <c r="Z723" s="2"/>
    </row>
    <row r="724" spans="12:26" ht="14.25" customHeight="1" x14ac:dyDescent="0.3">
      <c r="L724" s="59"/>
      <c r="P724" s="1"/>
      <c r="Q724" s="1"/>
      <c r="Z724" s="2"/>
    </row>
    <row r="725" spans="12:26" ht="14.25" customHeight="1" x14ac:dyDescent="0.3">
      <c r="L725" s="59"/>
      <c r="P725" s="1"/>
      <c r="Q725" s="1"/>
      <c r="Z725" s="2"/>
    </row>
    <row r="726" spans="12:26" ht="14.25" customHeight="1" x14ac:dyDescent="0.3">
      <c r="L726" s="59"/>
      <c r="P726" s="1"/>
      <c r="Q726" s="1"/>
      <c r="Z726" s="2"/>
    </row>
    <row r="727" spans="12:26" ht="14.25" customHeight="1" x14ac:dyDescent="0.3">
      <c r="L727" s="59"/>
      <c r="P727" s="1"/>
      <c r="Q727" s="1"/>
      <c r="Z727" s="2"/>
    </row>
    <row r="728" spans="12:26" ht="14.25" customHeight="1" x14ac:dyDescent="0.3">
      <c r="L728" s="59"/>
      <c r="P728" s="1"/>
      <c r="Q728" s="1"/>
      <c r="Z728" s="2"/>
    </row>
    <row r="729" spans="12:26" ht="14.25" customHeight="1" x14ac:dyDescent="0.3">
      <c r="L729" s="59"/>
      <c r="P729" s="1"/>
      <c r="Q729" s="1"/>
      <c r="Z729" s="2"/>
    </row>
    <row r="730" spans="12:26" ht="14.25" customHeight="1" x14ac:dyDescent="0.3">
      <c r="L730" s="59"/>
      <c r="P730" s="1"/>
      <c r="Q730" s="1"/>
      <c r="Z730" s="2"/>
    </row>
    <row r="731" spans="12:26" ht="14.25" customHeight="1" x14ac:dyDescent="0.3">
      <c r="L731" s="59"/>
      <c r="P731" s="1"/>
      <c r="Q731" s="1"/>
      <c r="Z731" s="2"/>
    </row>
    <row r="732" spans="12:26" ht="14.25" customHeight="1" x14ac:dyDescent="0.3">
      <c r="L732" s="59"/>
      <c r="P732" s="1"/>
      <c r="Q732" s="1"/>
      <c r="Z732" s="2"/>
    </row>
    <row r="733" spans="12:26" ht="14.25" customHeight="1" x14ac:dyDescent="0.3">
      <c r="L733" s="59"/>
      <c r="P733" s="1"/>
      <c r="Q733" s="1"/>
      <c r="Z733" s="2"/>
    </row>
    <row r="734" spans="12:26" ht="14.25" customHeight="1" x14ac:dyDescent="0.3">
      <c r="L734" s="59"/>
      <c r="P734" s="1"/>
      <c r="Q734" s="1"/>
      <c r="Z734" s="2"/>
    </row>
    <row r="735" spans="12:26" ht="14.25" customHeight="1" x14ac:dyDescent="0.3">
      <c r="L735" s="59"/>
      <c r="P735" s="1"/>
      <c r="Q735" s="1"/>
      <c r="Z735" s="2"/>
    </row>
    <row r="736" spans="12:26" ht="14.25" customHeight="1" x14ac:dyDescent="0.3">
      <c r="L736" s="59"/>
      <c r="P736" s="1"/>
      <c r="Q736" s="1"/>
      <c r="Z736" s="2"/>
    </row>
    <row r="737" spans="12:26" ht="14.25" customHeight="1" x14ac:dyDescent="0.3">
      <c r="L737" s="59"/>
      <c r="P737" s="1"/>
      <c r="Q737" s="1"/>
      <c r="Z737" s="2"/>
    </row>
    <row r="738" spans="12:26" ht="14.25" customHeight="1" x14ac:dyDescent="0.3">
      <c r="L738" s="59"/>
      <c r="P738" s="1"/>
      <c r="Q738" s="1"/>
      <c r="Z738" s="2"/>
    </row>
    <row r="739" spans="12:26" ht="14.25" customHeight="1" x14ac:dyDescent="0.3">
      <c r="L739" s="59"/>
      <c r="P739" s="1"/>
      <c r="Q739" s="1"/>
      <c r="Z739" s="2"/>
    </row>
    <row r="740" spans="12:26" ht="14.25" customHeight="1" x14ac:dyDescent="0.3">
      <c r="L740" s="59"/>
      <c r="P740" s="1"/>
      <c r="Q740" s="1"/>
      <c r="Z740" s="2"/>
    </row>
    <row r="741" spans="12:26" ht="14.25" customHeight="1" x14ac:dyDescent="0.3">
      <c r="L741" s="59"/>
      <c r="P741" s="1"/>
      <c r="Q741" s="1"/>
      <c r="Z741" s="2"/>
    </row>
    <row r="742" spans="12:26" ht="14.25" customHeight="1" x14ac:dyDescent="0.3">
      <c r="L742" s="59"/>
      <c r="P742" s="1"/>
      <c r="Q742" s="1"/>
      <c r="Z742" s="2"/>
    </row>
    <row r="743" spans="12:26" ht="14.25" customHeight="1" x14ac:dyDescent="0.3">
      <c r="L743" s="59"/>
      <c r="P743" s="1"/>
      <c r="Q743" s="1"/>
      <c r="Z743" s="2"/>
    </row>
    <row r="744" spans="12:26" ht="14.25" customHeight="1" x14ac:dyDescent="0.3">
      <c r="L744" s="59"/>
      <c r="P744" s="1"/>
      <c r="Q744" s="1"/>
      <c r="Z744" s="2"/>
    </row>
    <row r="745" spans="12:26" ht="14.25" customHeight="1" x14ac:dyDescent="0.3">
      <c r="L745" s="59"/>
      <c r="P745" s="1"/>
      <c r="Q745" s="1"/>
      <c r="Z745" s="2"/>
    </row>
    <row r="746" spans="12:26" ht="14.25" customHeight="1" x14ac:dyDescent="0.3">
      <c r="L746" s="59"/>
      <c r="P746" s="1"/>
      <c r="Q746" s="1"/>
      <c r="Z746" s="2"/>
    </row>
    <row r="747" spans="12:26" ht="14.25" customHeight="1" x14ac:dyDescent="0.3">
      <c r="L747" s="59"/>
      <c r="P747" s="1"/>
      <c r="Q747" s="1"/>
      <c r="Z747" s="2"/>
    </row>
    <row r="748" spans="12:26" ht="14.25" customHeight="1" x14ac:dyDescent="0.3">
      <c r="L748" s="59"/>
      <c r="P748" s="1"/>
      <c r="Q748" s="1"/>
      <c r="Z748" s="2"/>
    </row>
    <row r="749" spans="12:26" ht="14.25" customHeight="1" x14ac:dyDescent="0.3">
      <c r="L749" s="59"/>
      <c r="P749" s="1"/>
      <c r="Q749" s="1"/>
      <c r="Z749" s="2"/>
    </row>
    <row r="750" spans="12:26" ht="14.25" customHeight="1" x14ac:dyDescent="0.3">
      <c r="L750" s="59"/>
      <c r="P750" s="1"/>
      <c r="Q750" s="1"/>
      <c r="Z750" s="2"/>
    </row>
    <row r="751" spans="12:26" ht="14.25" customHeight="1" x14ac:dyDescent="0.3">
      <c r="L751" s="59"/>
      <c r="P751" s="1"/>
      <c r="Q751" s="1"/>
      <c r="Z751" s="2"/>
    </row>
    <row r="752" spans="12:26" ht="14.25" customHeight="1" x14ac:dyDescent="0.3">
      <c r="L752" s="59"/>
      <c r="P752" s="1"/>
      <c r="Q752" s="1"/>
      <c r="Z752" s="2"/>
    </row>
    <row r="753" spans="12:26" ht="14.25" customHeight="1" x14ac:dyDescent="0.3">
      <c r="L753" s="59"/>
      <c r="P753" s="1"/>
      <c r="Q753" s="1"/>
      <c r="Z753" s="2"/>
    </row>
    <row r="754" spans="12:26" ht="14.25" customHeight="1" x14ac:dyDescent="0.3">
      <c r="L754" s="59"/>
      <c r="P754" s="1"/>
      <c r="Q754" s="1"/>
      <c r="Z754" s="2"/>
    </row>
    <row r="755" spans="12:26" ht="14.25" customHeight="1" x14ac:dyDescent="0.3">
      <c r="L755" s="59"/>
      <c r="P755" s="1"/>
      <c r="Q755" s="1"/>
      <c r="Z755" s="2"/>
    </row>
    <row r="756" spans="12:26" ht="14.25" customHeight="1" x14ac:dyDescent="0.3">
      <c r="L756" s="59"/>
      <c r="P756" s="1"/>
      <c r="Q756" s="1"/>
      <c r="Z756" s="2"/>
    </row>
    <row r="757" spans="12:26" ht="14.25" customHeight="1" x14ac:dyDescent="0.3">
      <c r="L757" s="59"/>
      <c r="P757" s="1"/>
      <c r="Q757" s="1"/>
      <c r="Z757" s="2"/>
    </row>
    <row r="758" spans="12:26" ht="14.25" customHeight="1" x14ac:dyDescent="0.3">
      <c r="L758" s="59"/>
      <c r="P758" s="1"/>
      <c r="Q758" s="1"/>
      <c r="Z758" s="2"/>
    </row>
    <row r="759" spans="12:26" ht="14.25" customHeight="1" x14ac:dyDescent="0.3">
      <c r="L759" s="59"/>
      <c r="P759" s="1"/>
      <c r="Q759" s="1"/>
      <c r="Z759" s="2"/>
    </row>
    <row r="760" spans="12:26" ht="14.25" customHeight="1" x14ac:dyDescent="0.3">
      <c r="L760" s="59"/>
      <c r="P760" s="1"/>
      <c r="Q760" s="1"/>
      <c r="Z760" s="2"/>
    </row>
    <row r="761" spans="12:26" ht="14.25" customHeight="1" x14ac:dyDescent="0.3">
      <c r="L761" s="59"/>
      <c r="P761" s="1"/>
      <c r="Q761" s="1"/>
      <c r="Z761" s="2"/>
    </row>
    <row r="762" spans="12:26" ht="14.25" customHeight="1" x14ac:dyDescent="0.3">
      <c r="L762" s="59"/>
      <c r="P762" s="1"/>
      <c r="Q762" s="1"/>
      <c r="Z762" s="2"/>
    </row>
    <row r="763" spans="12:26" ht="14.25" customHeight="1" x14ac:dyDescent="0.3">
      <c r="L763" s="59"/>
      <c r="P763" s="1"/>
      <c r="Q763" s="1"/>
      <c r="Z763" s="2"/>
    </row>
    <row r="764" spans="12:26" ht="14.25" customHeight="1" x14ac:dyDescent="0.3">
      <c r="L764" s="59"/>
      <c r="P764" s="1"/>
      <c r="Q764" s="1"/>
      <c r="Z764" s="2"/>
    </row>
    <row r="765" spans="12:26" ht="14.25" customHeight="1" x14ac:dyDescent="0.3">
      <c r="L765" s="59"/>
      <c r="P765" s="1"/>
      <c r="Q765" s="1"/>
      <c r="Z765" s="2"/>
    </row>
    <row r="766" spans="12:26" ht="14.25" customHeight="1" x14ac:dyDescent="0.3">
      <c r="L766" s="59"/>
      <c r="P766" s="1"/>
      <c r="Q766" s="1"/>
      <c r="Z766" s="2"/>
    </row>
    <row r="767" spans="12:26" ht="14.25" customHeight="1" x14ac:dyDescent="0.3">
      <c r="L767" s="59"/>
      <c r="P767" s="1"/>
      <c r="Q767" s="1"/>
      <c r="Z767" s="2"/>
    </row>
    <row r="768" spans="12:26" ht="14.25" customHeight="1" x14ac:dyDescent="0.3">
      <c r="L768" s="59"/>
      <c r="P768" s="1"/>
      <c r="Q768" s="1"/>
      <c r="Z768" s="2"/>
    </row>
    <row r="769" spans="12:26" ht="14.25" customHeight="1" x14ac:dyDescent="0.3">
      <c r="L769" s="59"/>
      <c r="P769" s="1"/>
      <c r="Q769" s="1"/>
      <c r="Z769" s="2"/>
    </row>
    <row r="770" spans="12:26" ht="14.25" customHeight="1" x14ac:dyDescent="0.3">
      <c r="L770" s="59"/>
      <c r="P770" s="1"/>
      <c r="Q770" s="1"/>
      <c r="Z770" s="2"/>
    </row>
    <row r="771" spans="12:26" ht="14.25" customHeight="1" x14ac:dyDescent="0.3">
      <c r="L771" s="59"/>
      <c r="P771" s="1"/>
      <c r="Q771" s="1"/>
      <c r="Z771" s="2"/>
    </row>
    <row r="772" spans="12:26" ht="14.25" customHeight="1" x14ac:dyDescent="0.3">
      <c r="L772" s="59"/>
      <c r="P772" s="1"/>
      <c r="Q772" s="1"/>
      <c r="Z772" s="2"/>
    </row>
    <row r="773" spans="12:26" ht="14.25" customHeight="1" x14ac:dyDescent="0.3">
      <c r="L773" s="59"/>
      <c r="P773" s="1"/>
      <c r="Q773" s="1"/>
      <c r="Z773" s="2"/>
    </row>
    <row r="774" spans="12:26" ht="14.25" customHeight="1" x14ac:dyDescent="0.3">
      <c r="L774" s="59"/>
      <c r="P774" s="1"/>
      <c r="Q774" s="1"/>
      <c r="Z774" s="2"/>
    </row>
    <row r="775" spans="12:26" ht="14.25" customHeight="1" x14ac:dyDescent="0.3">
      <c r="L775" s="59"/>
      <c r="P775" s="1"/>
      <c r="Q775" s="1"/>
      <c r="Z775" s="2"/>
    </row>
    <row r="776" spans="12:26" ht="14.25" customHeight="1" x14ac:dyDescent="0.3">
      <c r="L776" s="59"/>
      <c r="P776" s="1"/>
      <c r="Q776" s="1"/>
      <c r="Z776" s="2"/>
    </row>
    <row r="777" spans="12:26" ht="14.25" customHeight="1" x14ac:dyDescent="0.3">
      <c r="L777" s="59"/>
      <c r="P777" s="1"/>
      <c r="Q777" s="1"/>
      <c r="Z777" s="2"/>
    </row>
    <row r="778" spans="12:26" ht="14.25" customHeight="1" x14ac:dyDescent="0.3">
      <c r="L778" s="59"/>
      <c r="P778" s="1"/>
      <c r="Q778" s="1"/>
      <c r="Z778" s="2"/>
    </row>
    <row r="779" spans="12:26" ht="14.25" customHeight="1" x14ac:dyDescent="0.3">
      <c r="L779" s="59"/>
      <c r="P779" s="1"/>
      <c r="Q779" s="1"/>
      <c r="Z779" s="2"/>
    </row>
    <row r="780" spans="12:26" ht="14.25" customHeight="1" x14ac:dyDescent="0.3">
      <c r="L780" s="59"/>
      <c r="P780" s="1"/>
      <c r="Q780" s="1"/>
      <c r="Z780" s="2"/>
    </row>
    <row r="781" spans="12:26" ht="14.25" customHeight="1" x14ac:dyDescent="0.3">
      <c r="L781" s="59"/>
      <c r="P781" s="1"/>
      <c r="Q781" s="1"/>
      <c r="Z781" s="2"/>
    </row>
    <row r="782" spans="12:26" ht="14.25" customHeight="1" x14ac:dyDescent="0.3">
      <c r="L782" s="59"/>
      <c r="P782" s="1"/>
      <c r="Q782" s="1"/>
      <c r="Z782" s="2"/>
    </row>
    <row r="783" spans="12:26" ht="14.25" customHeight="1" x14ac:dyDescent="0.3">
      <c r="L783" s="59"/>
      <c r="P783" s="1"/>
      <c r="Q783" s="1"/>
      <c r="Z783" s="2"/>
    </row>
    <row r="784" spans="12:26" ht="14.25" customHeight="1" x14ac:dyDescent="0.3">
      <c r="L784" s="59"/>
      <c r="P784" s="1"/>
      <c r="Q784" s="1"/>
      <c r="Z784" s="2"/>
    </row>
    <row r="785" spans="12:26" ht="14.25" customHeight="1" x14ac:dyDescent="0.3">
      <c r="L785" s="59"/>
      <c r="P785" s="1"/>
      <c r="Q785" s="1"/>
      <c r="Z785" s="2"/>
    </row>
    <row r="786" spans="12:26" ht="14.25" customHeight="1" x14ac:dyDescent="0.3">
      <c r="L786" s="59"/>
      <c r="P786" s="1"/>
      <c r="Q786" s="1"/>
      <c r="Z786" s="2"/>
    </row>
    <row r="787" spans="12:26" ht="14.25" customHeight="1" x14ac:dyDescent="0.3">
      <c r="L787" s="59"/>
      <c r="P787" s="1"/>
      <c r="Q787" s="1"/>
      <c r="Z787" s="2"/>
    </row>
    <row r="788" spans="12:26" ht="14.25" customHeight="1" x14ac:dyDescent="0.3">
      <c r="L788" s="59"/>
      <c r="P788" s="1"/>
      <c r="Q788" s="1"/>
      <c r="Z788" s="2"/>
    </row>
    <row r="789" spans="12:26" ht="14.25" customHeight="1" x14ac:dyDescent="0.3">
      <c r="L789" s="59"/>
      <c r="P789" s="1"/>
      <c r="Q789" s="1"/>
      <c r="Z789" s="2"/>
    </row>
    <row r="790" spans="12:26" ht="14.25" customHeight="1" x14ac:dyDescent="0.3">
      <c r="L790" s="59"/>
      <c r="P790" s="1"/>
      <c r="Q790" s="1"/>
      <c r="Z790" s="2"/>
    </row>
    <row r="791" spans="12:26" ht="14.25" customHeight="1" x14ac:dyDescent="0.3">
      <c r="L791" s="59"/>
      <c r="P791" s="1"/>
      <c r="Q791" s="1"/>
      <c r="Z791" s="2"/>
    </row>
    <row r="792" spans="12:26" ht="14.25" customHeight="1" x14ac:dyDescent="0.3">
      <c r="L792" s="59"/>
      <c r="P792" s="1"/>
      <c r="Q792" s="1"/>
      <c r="Z792" s="2"/>
    </row>
    <row r="793" spans="12:26" ht="14.25" customHeight="1" x14ac:dyDescent="0.3">
      <c r="L793" s="59"/>
      <c r="P793" s="1"/>
      <c r="Q793" s="1"/>
      <c r="Z793" s="2"/>
    </row>
    <row r="794" spans="12:26" ht="14.25" customHeight="1" x14ac:dyDescent="0.3">
      <c r="L794" s="59"/>
      <c r="P794" s="1"/>
      <c r="Q794" s="1"/>
      <c r="Z794" s="2"/>
    </row>
    <row r="795" spans="12:26" ht="14.25" customHeight="1" x14ac:dyDescent="0.3">
      <c r="L795" s="59"/>
      <c r="P795" s="1"/>
      <c r="Q795" s="1"/>
      <c r="Z795" s="2"/>
    </row>
    <row r="796" spans="12:26" ht="14.25" customHeight="1" x14ac:dyDescent="0.3">
      <c r="L796" s="59"/>
      <c r="P796" s="1"/>
      <c r="Q796" s="1"/>
      <c r="Z796" s="2"/>
    </row>
    <row r="797" spans="12:26" ht="14.25" customHeight="1" x14ac:dyDescent="0.3">
      <c r="L797" s="59"/>
      <c r="P797" s="1"/>
      <c r="Q797" s="1"/>
      <c r="Z797" s="2"/>
    </row>
    <row r="798" spans="12:26" ht="14.25" customHeight="1" x14ac:dyDescent="0.3">
      <c r="L798" s="59"/>
      <c r="P798" s="1"/>
      <c r="Q798" s="1"/>
      <c r="Z798" s="2"/>
    </row>
    <row r="799" spans="12:26" ht="14.25" customHeight="1" x14ac:dyDescent="0.3">
      <c r="L799" s="59"/>
      <c r="P799" s="1"/>
      <c r="Q799" s="1"/>
      <c r="Z799" s="2"/>
    </row>
    <row r="800" spans="12:26" ht="14.25" customHeight="1" x14ac:dyDescent="0.3">
      <c r="L800" s="59"/>
      <c r="P800" s="1"/>
      <c r="Q800" s="1"/>
      <c r="Z800" s="2"/>
    </row>
    <row r="801" spans="12:26" ht="14.25" customHeight="1" x14ac:dyDescent="0.3">
      <c r="L801" s="59"/>
      <c r="P801" s="1"/>
      <c r="Q801" s="1"/>
      <c r="Z801" s="2"/>
    </row>
    <row r="802" spans="12:26" ht="14.25" customHeight="1" x14ac:dyDescent="0.3">
      <c r="L802" s="59"/>
      <c r="P802" s="1"/>
      <c r="Q802" s="1"/>
      <c r="Z802" s="2"/>
    </row>
    <row r="803" spans="12:26" ht="14.25" customHeight="1" x14ac:dyDescent="0.3">
      <c r="L803" s="59"/>
      <c r="P803" s="1"/>
      <c r="Q803" s="1"/>
      <c r="Z803" s="2"/>
    </row>
    <row r="804" spans="12:26" ht="14.25" customHeight="1" x14ac:dyDescent="0.3">
      <c r="L804" s="59"/>
      <c r="P804" s="1"/>
      <c r="Q804" s="1"/>
      <c r="Z804" s="2"/>
    </row>
    <row r="805" spans="12:26" ht="14.25" customHeight="1" x14ac:dyDescent="0.3">
      <c r="L805" s="59"/>
      <c r="P805" s="1"/>
      <c r="Q805" s="1"/>
      <c r="Z805" s="2"/>
    </row>
    <row r="806" spans="12:26" ht="14.25" customHeight="1" x14ac:dyDescent="0.3">
      <c r="L806" s="59"/>
      <c r="P806" s="1"/>
      <c r="Q806" s="1"/>
      <c r="Z806" s="2"/>
    </row>
    <row r="807" spans="12:26" ht="14.25" customHeight="1" x14ac:dyDescent="0.3">
      <c r="L807" s="59"/>
      <c r="P807" s="1"/>
      <c r="Q807" s="1"/>
      <c r="Z807" s="2"/>
    </row>
    <row r="808" spans="12:26" ht="14.25" customHeight="1" x14ac:dyDescent="0.3">
      <c r="L808" s="59"/>
      <c r="P808" s="1"/>
      <c r="Q808" s="1"/>
      <c r="Z808" s="2"/>
    </row>
    <row r="809" spans="12:26" ht="14.25" customHeight="1" x14ac:dyDescent="0.3">
      <c r="L809" s="59"/>
      <c r="P809" s="1"/>
      <c r="Q809" s="1"/>
      <c r="Z809" s="2"/>
    </row>
    <row r="810" spans="12:26" ht="14.25" customHeight="1" x14ac:dyDescent="0.3">
      <c r="L810" s="59"/>
      <c r="P810" s="1"/>
      <c r="Q810" s="1"/>
      <c r="Z810" s="2"/>
    </row>
    <row r="811" spans="12:26" ht="14.25" customHeight="1" x14ac:dyDescent="0.3">
      <c r="L811" s="59"/>
      <c r="P811" s="1"/>
      <c r="Q811" s="1"/>
      <c r="Z811" s="2"/>
    </row>
    <row r="812" spans="12:26" ht="14.25" customHeight="1" x14ac:dyDescent="0.3">
      <c r="L812" s="59"/>
      <c r="P812" s="1"/>
      <c r="Q812" s="1"/>
      <c r="Z812" s="2"/>
    </row>
    <row r="813" spans="12:26" ht="14.25" customHeight="1" x14ac:dyDescent="0.3">
      <c r="L813" s="59"/>
      <c r="P813" s="1"/>
      <c r="Q813" s="1"/>
      <c r="Z813" s="2"/>
    </row>
    <row r="814" spans="12:26" ht="14.25" customHeight="1" x14ac:dyDescent="0.3">
      <c r="L814" s="59"/>
      <c r="P814" s="1"/>
      <c r="Q814" s="1"/>
      <c r="Z814" s="2"/>
    </row>
    <row r="815" spans="12:26" ht="14.25" customHeight="1" x14ac:dyDescent="0.3">
      <c r="L815" s="59"/>
      <c r="P815" s="1"/>
      <c r="Q815" s="1"/>
      <c r="Z815" s="2"/>
    </row>
    <row r="816" spans="12:26" ht="14.25" customHeight="1" x14ac:dyDescent="0.3">
      <c r="L816" s="59"/>
      <c r="P816" s="1"/>
      <c r="Q816" s="1"/>
      <c r="Z816" s="2"/>
    </row>
    <row r="817" spans="12:26" ht="14.25" customHeight="1" x14ac:dyDescent="0.3">
      <c r="L817" s="59"/>
      <c r="P817" s="1"/>
      <c r="Q817" s="1"/>
      <c r="Z817" s="2"/>
    </row>
    <row r="818" spans="12:26" ht="14.25" customHeight="1" x14ac:dyDescent="0.3">
      <c r="L818" s="59"/>
      <c r="P818" s="1"/>
      <c r="Q818" s="1"/>
      <c r="Z818" s="2"/>
    </row>
    <row r="819" spans="12:26" ht="14.25" customHeight="1" x14ac:dyDescent="0.3">
      <c r="L819" s="59"/>
      <c r="P819" s="1"/>
      <c r="Q819" s="1"/>
      <c r="Z819" s="2"/>
    </row>
    <row r="820" spans="12:26" ht="14.25" customHeight="1" x14ac:dyDescent="0.3">
      <c r="L820" s="59"/>
      <c r="P820" s="1"/>
      <c r="Q820" s="1"/>
      <c r="Z820" s="2"/>
    </row>
    <row r="821" spans="12:26" ht="14.25" customHeight="1" x14ac:dyDescent="0.3">
      <c r="L821" s="59"/>
      <c r="P821" s="1"/>
      <c r="Q821" s="1"/>
      <c r="Z821" s="2"/>
    </row>
    <row r="822" spans="12:26" ht="14.25" customHeight="1" x14ac:dyDescent="0.3">
      <c r="L822" s="59"/>
      <c r="P822" s="1"/>
      <c r="Q822" s="1"/>
      <c r="Z822" s="2"/>
    </row>
    <row r="823" spans="12:26" ht="14.25" customHeight="1" x14ac:dyDescent="0.3">
      <c r="L823" s="59"/>
      <c r="P823" s="1"/>
      <c r="Q823" s="1"/>
      <c r="Z823" s="2"/>
    </row>
    <row r="824" spans="12:26" ht="14.25" customHeight="1" x14ac:dyDescent="0.3">
      <c r="L824" s="59"/>
      <c r="P824" s="1"/>
      <c r="Q824" s="1"/>
      <c r="Z824" s="2"/>
    </row>
    <row r="825" spans="12:26" ht="14.25" customHeight="1" x14ac:dyDescent="0.3">
      <c r="L825" s="59"/>
      <c r="P825" s="1"/>
      <c r="Q825" s="1"/>
      <c r="Z825" s="2"/>
    </row>
    <row r="826" spans="12:26" ht="14.25" customHeight="1" x14ac:dyDescent="0.3">
      <c r="L826" s="59"/>
      <c r="P826" s="1"/>
      <c r="Q826" s="1"/>
      <c r="Z826" s="2"/>
    </row>
    <row r="827" spans="12:26" ht="14.25" customHeight="1" x14ac:dyDescent="0.3">
      <c r="L827" s="59"/>
      <c r="P827" s="1"/>
      <c r="Q827" s="1"/>
      <c r="Z827" s="2"/>
    </row>
    <row r="828" spans="12:26" ht="14.25" customHeight="1" x14ac:dyDescent="0.3">
      <c r="L828" s="59"/>
      <c r="P828" s="1"/>
      <c r="Q828" s="1"/>
      <c r="Z828" s="2"/>
    </row>
    <row r="829" spans="12:26" ht="14.25" customHeight="1" x14ac:dyDescent="0.3">
      <c r="L829" s="59"/>
      <c r="P829" s="1"/>
      <c r="Q829" s="1"/>
      <c r="Z829" s="2"/>
    </row>
    <row r="830" spans="12:26" ht="14.25" customHeight="1" x14ac:dyDescent="0.3">
      <c r="L830" s="59"/>
      <c r="P830" s="1"/>
      <c r="Q830" s="1"/>
      <c r="Z830" s="2"/>
    </row>
    <row r="831" spans="12:26" ht="14.25" customHeight="1" x14ac:dyDescent="0.3">
      <c r="L831" s="59"/>
      <c r="P831" s="1"/>
      <c r="Q831" s="1"/>
      <c r="Z831" s="2"/>
    </row>
    <row r="832" spans="12:26" ht="14.25" customHeight="1" x14ac:dyDescent="0.3">
      <c r="L832" s="59"/>
      <c r="P832" s="1"/>
      <c r="Q832" s="1"/>
      <c r="Z832" s="2"/>
    </row>
    <row r="833" spans="12:26" ht="14.25" customHeight="1" x14ac:dyDescent="0.3">
      <c r="L833" s="59"/>
      <c r="P833" s="1"/>
      <c r="Q833" s="1"/>
      <c r="Z833" s="2"/>
    </row>
    <row r="834" spans="12:26" ht="14.25" customHeight="1" x14ac:dyDescent="0.3">
      <c r="L834" s="59"/>
      <c r="P834" s="1"/>
      <c r="Q834" s="1"/>
      <c r="Z834" s="2"/>
    </row>
    <row r="835" spans="12:26" ht="14.25" customHeight="1" x14ac:dyDescent="0.3">
      <c r="L835" s="59"/>
      <c r="P835" s="1"/>
      <c r="Q835" s="1"/>
      <c r="Z835" s="2"/>
    </row>
    <row r="836" spans="12:26" ht="14.25" customHeight="1" x14ac:dyDescent="0.3">
      <c r="L836" s="59"/>
      <c r="P836" s="1"/>
      <c r="Q836" s="1"/>
      <c r="Z836" s="2"/>
    </row>
    <row r="837" spans="12:26" ht="14.25" customHeight="1" x14ac:dyDescent="0.3">
      <c r="L837" s="59"/>
      <c r="P837" s="1"/>
      <c r="Q837" s="1"/>
      <c r="Z837" s="2"/>
    </row>
    <row r="838" spans="12:26" ht="14.25" customHeight="1" x14ac:dyDescent="0.3">
      <c r="L838" s="59"/>
      <c r="P838" s="1"/>
      <c r="Q838" s="1"/>
      <c r="Z838" s="2"/>
    </row>
    <row r="839" spans="12:26" ht="14.25" customHeight="1" x14ac:dyDescent="0.3">
      <c r="L839" s="59"/>
      <c r="P839" s="1"/>
      <c r="Q839" s="1"/>
      <c r="Z839" s="2"/>
    </row>
    <row r="840" spans="12:26" ht="14.25" customHeight="1" x14ac:dyDescent="0.3">
      <c r="L840" s="59"/>
      <c r="P840" s="1"/>
      <c r="Q840" s="1"/>
      <c r="Z840" s="2"/>
    </row>
    <row r="841" spans="12:26" ht="14.25" customHeight="1" x14ac:dyDescent="0.3">
      <c r="L841" s="59"/>
      <c r="P841" s="1"/>
      <c r="Q841" s="1"/>
      <c r="Z841" s="2"/>
    </row>
    <row r="842" spans="12:26" ht="14.25" customHeight="1" x14ac:dyDescent="0.3">
      <c r="L842" s="59"/>
      <c r="P842" s="1"/>
      <c r="Q842" s="1"/>
      <c r="Z842" s="2"/>
    </row>
    <row r="843" spans="12:26" ht="14.25" customHeight="1" x14ac:dyDescent="0.3">
      <c r="L843" s="59"/>
      <c r="P843" s="1"/>
      <c r="Q843" s="1"/>
      <c r="Z843" s="2"/>
    </row>
    <row r="844" spans="12:26" ht="14.25" customHeight="1" x14ac:dyDescent="0.3">
      <c r="L844" s="59"/>
      <c r="P844" s="1"/>
      <c r="Q844" s="1"/>
      <c r="Z844" s="2"/>
    </row>
    <row r="845" spans="12:26" ht="14.25" customHeight="1" x14ac:dyDescent="0.3">
      <c r="L845" s="59"/>
      <c r="P845" s="1"/>
      <c r="Q845" s="1"/>
      <c r="Z845" s="2"/>
    </row>
    <row r="846" spans="12:26" ht="14.25" customHeight="1" x14ac:dyDescent="0.3">
      <c r="L846" s="59"/>
      <c r="P846" s="1"/>
      <c r="Q846" s="1"/>
      <c r="Z846" s="2"/>
    </row>
    <row r="847" spans="12:26" ht="14.25" customHeight="1" x14ac:dyDescent="0.3">
      <c r="L847" s="59"/>
      <c r="P847" s="1"/>
      <c r="Q847" s="1"/>
      <c r="Z847" s="2"/>
    </row>
    <row r="848" spans="12:26" ht="14.25" customHeight="1" x14ac:dyDescent="0.3">
      <c r="L848" s="59"/>
      <c r="P848" s="1"/>
      <c r="Q848" s="1"/>
      <c r="Z848" s="2"/>
    </row>
    <row r="849" spans="12:26" ht="14.25" customHeight="1" x14ac:dyDescent="0.3">
      <c r="L849" s="59"/>
      <c r="P849" s="1"/>
      <c r="Q849" s="1"/>
      <c r="Z849" s="2"/>
    </row>
    <row r="850" spans="12:26" ht="14.25" customHeight="1" x14ac:dyDescent="0.3">
      <c r="L850" s="59"/>
      <c r="P850" s="1"/>
      <c r="Q850" s="1"/>
      <c r="Z850" s="2"/>
    </row>
    <row r="851" spans="12:26" ht="14.25" customHeight="1" x14ac:dyDescent="0.3">
      <c r="L851" s="59"/>
      <c r="P851" s="1"/>
      <c r="Q851" s="1"/>
      <c r="Z851" s="2"/>
    </row>
    <row r="852" spans="12:26" ht="14.25" customHeight="1" x14ac:dyDescent="0.3">
      <c r="L852" s="59"/>
      <c r="P852" s="1"/>
      <c r="Q852" s="1"/>
      <c r="Z852" s="2"/>
    </row>
    <row r="853" spans="12:26" ht="14.25" customHeight="1" x14ac:dyDescent="0.3">
      <c r="L853" s="59"/>
      <c r="P853" s="1"/>
      <c r="Q853" s="1"/>
      <c r="Z853" s="2"/>
    </row>
    <row r="854" spans="12:26" ht="14.25" customHeight="1" x14ac:dyDescent="0.3">
      <c r="L854" s="59"/>
      <c r="P854" s="1"/>
      <c r="Q854" s="1"/>
      <c r="Z854" s="2"/>
    </row>
    <row r="855" spans="12:26" ht="14.25" customHeight="1" x14ac:dyDescent="0.3">
      <c r="L855" s="59"/>
      <c r="P855" s="1"/>
      <c r="Q855" s="1"/>
      <c r="Z855" s="2"/>
    </row>
    <row r="856" spans="12:26" ht="14.25" customHeight="1" x14ac:dyDescent="0.3">
      <c r="L856" s="59"/>
      <c r="P856" s="1"/>
      <c r="Q856" s="1"/>
      <c r="Z856" s="2"/>
    </row>
    <row r="857" spans="12:26" ht="14.25" customHeight="1" x14ac:dyDescent="0.3">
      <c r="L857" s="59"/>
      <c r="P857" s="1"/>
      <c r="Q857" s="1"/>
      <c r="Z857" s="2"/>
    </row>
    <row r="858" spans="12:26" ht="14.25" customHeight="1" x14ac:dyDescent="0.3">
      <c r="L858" s="59"/>
      <c r="P858" s="1"/>
      <c r="Q858" s="1"/>
      <c r="Z858" s="2"/>
    </row>
    <row r="859" spans="12:26" ht="14.25" customHeight="1" x14ac:dyDescent="0.3">
      <c r="L859" s="59"/>
      <c r="P859" s="1"/>
      <c r="Q859" s="1"/>
      <c r="Z859" s="2"/>
    </row>
    <row r="860" spans="12:26" ht="14.25" customHeight="1" x14ac:dyDescent="0.3">
      <c r="L860" s="59"/>
      <c r="P860" s="1"/>
      <c r="Q860" s="1"/>
      <c r="Z860" s="2"/>
    </row>
    <row r="861" spans="12:26" ht="14.25" customHeight="1" x14ac:dyDescent="0.3">
      <c r="L861" s="59"/>
      <c r="P861" s="1"/>
      <c r="Q861" s="1"/>
      <c r="Z861" s="2"/>
    </row>
    <row r="862" spans="12:26" ht="14.25" customHeight="1" x14ac:dyDescent="0.3">
      <c r="L862" s="59"/>
      <c r="P862" s="1"/>
      <c r="Q862" s="1"/>
      <c r="Z862" s="2"/>
    </row>
    <row r="863" spans="12:26" ht="14.25" customHeight="1" x14ac:dyDescent="0.3">
      <c r="L863" s="59"/>
      <c r="P863" s="1"/>
      <c r="Q863" s="1"/>
      <c r="Z863" s="2"/>
    </row>
    <row r="864" spans="12:26" ht="14.25" customHeight="1" x14ac:dyDescent="0.3">
      <c r="L864" s="59"/>
      <c r="P864" s="1"/>
      <c r="Q864" s="1"/>
      <c r="Z864" s="2"/>
    </row>
    <row r="865" spans="12:26" ht="14.25" customHeight="1" x14ac:dyDescent="0.3">
      <c r="L865" s="59"/>
      <c r="P865" s="1"/>
      <c r="Q865" s="1"/>
      <c r="Z865" s="2"/>
    </row>
    <row r="866" spans="12:26" ht="14.25" customHeight="1" x14ac:dyDescent="0.3">
      <c r="L866" s="59"/>
      <c r="P866" s="1"/>
      <c r="Q866" s="1"/>
      <c r="Z866" s="2"/>
    </row>
    <row r="867" spans="12:26" ht="14.25" customHeight="1" x14ac:dyDescent="0.3">
      <c r="L867" s="59"/>
      <c r="P867" s="1"/>
      <c r="Q867" s="1"/>
      <c r="Z867" s="2"/>
    </row>
    <row r="868" spans="12:26" ht="14.25" customHeight="1" x14ac:dyDescent="0.3">
      <c r="L868" s="59"/>
      <c r="P868" s="1"/>
      <c r="Q868" s="1"/>
      <c r="Z868" s="2"/>
    </row>
    <row r="869" spans="12:26" ht="14.25" customHeight="1" x14ac:dyDescent="0.3">
      <c r="L869" s="59"/>
      <c r="P869" s="1"/>
      <c r="Q869" s="1"/>
      <c r="Z869" s="2"/>
    </row>
    <row r="870" spans="12:26" ht="14.25" customHeight="1" x14ac:dyDescent="0.3">
      <c r="L870" s="59"/>
      <c r="P870" s="1"/>
      <c r="Q870" s="1"/>
      <c r="Z870" s="2"/>
    </row>
    <row r="871" spans="12:26" ht="14.25" customHeight="1" x14ac:dyDescent="0.3">
      <c r="L871" s="59"/>
      <c r="P871" s="1"/>
      <c r="Q871" s="1"/>
      <c r="Z871" s="2"/>
    </row>
    <row r="872" spans="12:26" ht="14.25" customHeight="1" x14ac:dyDescent="0.3">
      <c r="L872" s="59"/>
      <c r="P872" s="1"/>
      <c r="Q872" s="1"/>
      <c r="Z872" s="2"/>
    </row>
    <row r="873" spans="12:26" ht="14.25" customHeight="1" x14ac:dyDescent="0.3">
      <c r="L873" s="59"/>
      <c r="P873" s="1"/>
      <c r="Q873" s="1"/>
      <c r="Z873" s="2"/>
    </row>
    <row r="874" spans="12:26" ht="14.25" customHeight="1" x14ac:dyDescent="0.3">
      <c r="L874" s="59"/>
      <c r="P874" s="1"/>
      <c r="Q874" s="1"/>
      <c r="Z874" s="2"/>
    </row>
    <row r="875" spans="12:26" ht="14.25" customHeight="1" x14ac:dyDescent="0.3">
      <c r="L875" s="59"/>
      <c r="P875" s="1"/>
      <c r="Q875" s="1"/>
      <c r="Z875" s="2"/>
    </row>
    <row r="876" spans="12:26" ht="14.25" customHeight="1" x14ac:dyDescent="0.3">
      <c r="L876" s="59"/>
      <c r="P876" s="1"/>
      <c r="Q876" s="1"/>
      <c r="Z876" s="2"/>
    </row>
    <row r="877" spans="12:26" ht="14.25" customHeight="1" x14ac:dyDescent="0.3">
      <c r="L877" s="59"/>
      <c r="P877" s="1"/>
      <c r="Q877" s="1"/>
      <c r="Z877" s="2"/>
    </row>
    <row r="878" spans="12:26" ht="14.25" customHeight="1" x14ac:dyDescent="0.3">
      <c r="L878" s="59"/>
      <c r="P878" s="1"/>
      <c r="Q878" s="1"/>
      <c r="Z878" s="2"/>
    </row>
    <row r="879" spans="12:26" ht="14.25" customHeight="1" x14ac:dyDescent="0.3">
      <c r="L879" s="59"/>
      <c r="P879" s="1"/>
      <c r="Q879" s="1"/>
      <c r="Z879" s="2"/>
    </row>
    <row r="880" spans="12:26" ht="14.25" customHeight="1" x14ac:dyDescent="0.3">
      <c r="L880" s="59"/>
      <c r="P880" s="1"/>
      <c r="Q880" s="1"/>
      <c r="Z880" s="2"/>
    </row>
    <row r="881" spans="12:26" ht="14.25" customHeight="1" x14ac:dyDescent="0.3">
      <c r="L881" s="59"/>
      <c r="P881" s="1"/>
      <c r="Q881" s="1"/>
      <c r="Z881" s="2"/>
    </row>
    <row r="882" spans="12:26" ht="14.25" customHeight="1" x14ac:dyDescent="0.3">
      <c r="L882" s="59"/>
      <c r="P882" s="1"/>
      <c r="Q882" s="1"/>
      <c r="Z882" s="2"/>
    </row>
    <row r="883" spans="12:26" ht="14.25" customHeight="1" x14ac:dyDescent="0.3">
      <c r="L883" s="59"/>
      <c r="P883" s="1"/>
      <c r="Q883" s="1"/>
      <c r="Z883" s="2"/>
    </row>
    <row r="884" spans="12:26" ht="14.25" customHeight="1" x14ac:dyDescent="0.3">
      <c r="L884" s="59"/>
      <c r="P884" s="1"/>
      <c r="Q884" s="1"/>
      <c r="Z884" s="2"/>
    </row>
    <row r="885" spans="12:26" ht="14.25" customHeight="1" x14ac:dyDescent="0.3">
      <c r="L885" s="59"/>
      <c r="P885" s="1"/>
      <c r="Q885" s="1"/>
      <c r="Z885" s="2"/>
    </row>
    <row r="886" spans="12:26" ht="14.25" customHeight="1" x14ac:dyDescent="0.3">
      <c r="L886" s="59"/>
      <c r="P886" s="1"/>
      <c r="Q886" s="1"/>
      <c r="Z886" s="2"/>
    </row>
    <row r="887" spans="12:26" ht="14.25" customHeight="1" x14ac:dyDescent="0.3">
      <c r="L887" s="59"/>
      <c r="P887" s="1"/>
      <c r="Q887" s="1"/>
      <c r="Z887" s="2"/>
    </row>
    <row r="888" spans="12:26" ht="14.25" customHeight="1" x14ac:dyDescent="0.3">
      <c r="L888" s="59"/>
      <c r="P888" s="1"/>
      <c r="Q888" s="1"/>
      <c r="Z888" s="2"/>
    </row>
    <row r="889" spans="12:26" ht="14.25" customHeight="1" x14ac:dyDescent="0.3">
      <c r="L889" s="59"/>
      <c r="P889" s="1"/>
      <c r="Q889" s="1"/>
      <c r="Z889" s="2"/>
    </row>
    <row r="890" spans="12:26" ht="14.25" customHeight="1" x14ac:dyDescent="0.3">
      <c r="L890" s="59"/>
      <c r="P890" s="1"/>
      <c r="Q890" s="1"/>
      <c r="Z890" s="2"/>
    </row>
    <row r="891" spans="12:26" ht="14.25" customHeight="1" x14ac:dyDescent="0.3">
      <c r="L891" s="59"/>
      <c r="P891" s="1"/>
      <c r="Q891" s="1"/>
      <c r="Z891" s="2"/>
    </row>
    <row r="892" spans="12:26" ht="14.25" customHeight="1" x14ac:dyDescent="0.3">
      <c r="L892" s="59"/>
      <c r="P892" s="1"/>
      <c r="Q892" s="1"/>
      <c r="Z892" s="2"/>
    </row>
    <row r="893" spans="12:26" ht="14.25" customHeight="1" x14ac:dyDescent="0.3">
      <c r="L893" s="59"/>
      <c r="P893" s="1"/>
      <c r="Q893" s="1"/>
      <c r="Z893" s="2"/>
    </row>
    <row r="894" spans="12:26" ht="14.25" customHeight="1" x14ac:dyDescent="0.3">
      <c r="L894" s="59"/>
      <c r="P894" s="1"/>
      <c r="Q894" s="1"/>
      <c r="Z894" s="2"/>
    </row>
    <row r="895" spans="12:26" ht="14.25" customHeight="1" x14ac:dyDescent="0.3">
      <c r="L895" s="59"/>
      <c r="P895" s="1"/>
      <c r="Q895" s="1"/>
      <c r="Z895" s="2"/>
    </row>
    <row r="896" spans="12:26" ht="14.25" customHeight="1" x14ac:dyDescent="0.3">
      <c r="L896" s="59"/>
      <c r="P896" s="1"/>
      <c r="Q896" s="1"/>
      <c r="Z896" s="2"/>
    </row>
    <row r="897" spans="12:26" ht="14.25" customHeight="1" x14ac:dyDescent="0.3">
      <c r="L897" s="59"/>
      <c r="P897" s="1"/>
      <c r="Q897" s="1"/>
      <c r="Z897" s="2"/>
    </row>
    <row r="898" spans="12:26" ht="14.25" customHeight="1" x14ac:dyDescent="0.3">
      <c r="L898" s="59"/>
      <c r="P898" s="1"/>
      <c r="Q898" s="1"/>
      <c r="Z898" s="2"/>
    </row>
    <row r="899" spans="12:26" ht="14.25" customHeight="1" x14ac:dyDescent="0.3">
      <c r="L899" s="59"/>
      <c r="P899" s="1"/>
      <c r="Q899" s="1"/>
      <c r="Z899" s="2"/>
    </row>
    <row r="900" spans="12:26" ht="14.25" customHeight="1" x14ac:dyDescent="0.3">
      <c r="L900" s="59"/>
      <c r="P900" s="1"/>
      <c r="Q900" s="1"/>
      <c r="Z900" s="2"/>
    </row>
    <row r="901" spans="12:26" ht="14.25" customHeight="1" x14ac:dyDescent="0.3">
      <c r="L901" s="59"/>
      <c r="P901" s="1"/>
      <c r="Q901" s="1"/>
      <c r="Z901" s="2"/>
    </row>
    <row r="902" spans="12:26" ht="14.25" customHeight="1" x14ac:dyDescent="0.3">
      <c r="L902" s="59"/>
      <c r="P902" s="1"/>
      <c r="Q902" s="1"/>
      <c r="Z902" s="2"/>
    </row>
    <row r="903" spans="12:26" ht="14.25" customHeight="1" x14ac:dyDescent="0.3">
      <c r="L903" s="59"/>
      <c r="P903" s="1"/>
      <c r="Q903" s="1"/>
      <c r="Z903" s="2"/>
    </row>
    <row r="904" spans="12:26" ht="14.25" customHeight="1" x14ac:dyDescent="0.3">
      <c r="L904" s="59"/>
      <c r="P904" s="1"/>
      <c r="Q904" s="1"/>
      <c r="Z904" s="2"/>
    </row>
    <row r="905" spans="12:26" ht="14.25" customHeight="1" x14ac:dyDescent="0.3">
      <c r="L905" s="59"/>
      <c r="P905" s="1"/>
      <c r="Q905" s="1"/>
      <c r="Z905" s="2"/>
    </row>
    <row r="906" spans="12:26" ht="14.25" customHeight="1" x14ac:dyDescent="0.3">
      <c r="L906" s="59"/>
      <c r="P906" s="1"/>
      <c r="Q906" s="1"/>
      <c r="Z906" s="2"/>
    </row>
    <row r="907" spans="12:26" ht="14.25" customHeight="1" x14ac:dyDescent="0.3">
      <c r="L907" s="59"/>
      <c r="P907" s="1"/>
      <c r="Q907" s="1"/>
      <c r="Z907" s="2"/>
    </row>
    <row r="908" spans="12:26" ht="14.25" customHeight="1" x14ac:dyDescent="0.3">
      <c r="L908" s="59"/>
      <c r="P908" s="1"/>
      <c r="Q908" s="1"/>
      <c r="Z908" s="2"/>
    </row>
    <row r="909" spans="12:26" ht="14.25" customHeight="1" x14ac:dyDescent="0.3">
      <c r="L909" s="59"/>
      <c r="P909" s="1"/>
      <c r="Q909" s="1"/>
      <c r="Z909" s="2"/>
    </row>
    <row r="910" spans="12:26" ht="14.25" customHeight="1" x14ac:dyDescent="0.3">
      <c r="L910" s="59"/>
      <c r="P910" s="1"/>
      <c r="Q910" s="1"/>
      <c r="Z910" s="2"/>
    </row>
    <row r="911" spans="12:26" ht="14.25" customHeight="1" x14ac:dyDescent="0.3">
      <c r="L911" s="59"/>
      <c r="P911" s="1"/>
      <c r="Q911" s="1"/>
      <c r="Z911" s="2"/>
    </row>
    <row r="912" spans="12:26" ht="14.25" customHeight="1" x14ac:dyDescent="0.3">
      <c r="L912" s="59"/>
      <c r="P912" s="1"/>
      <c r="Q912" s="1"/>
      <c r="Z912" s="2"/>
    </row>
    <row r="913" spans="12:26" ht="14.25" customHeight="1" x14ac:dyDescent="0.3">
      <c r="L913" s="59"/>
      <c r="P913" s="1"/>
      <c r="Q913" s="1"/>
      <c r="Z913" s="2"/>
    </row>
    <row r="914" spans="12:26" ht="14.25" customHeight="1" x14ac:dyDescent="0.3">
      <c r="L914" s="59"/>
      <c r="P914" s="1"/>
      <c r="Q914" s="1"/>
      <c r="Z914" s="2"/>
    </row>
    <row r="915" spans="12:26" ht="14.25" customHeight="1" x14ac:dyDescent="0.3">
      <c r="L915" s="59"/>
      <c r="P915" s="1"/>
      <c r="Q915" s="1"/>
      <c r="Z915" s="2"/>
    </row>
    <row r="916" spans="12:26" ht="14.25" customHeight="1" x14ac:dyDescent="0.3">
      <c r="L916" s="59"/>
      <c r="P916" s="1"/>
      <c r="Q916" s="1"/>
      <c r="Z916" s="2"/>
    </row>
    <row r="917" spans="12:26" ht="14.25" customHeight="1" x14ac:dyDescent="0.3">
      <c r="L917" s="59"/>
      <c r="P917" s="1"/>
      <c r="Q917" s="1"/>
      <c r="Z917" s="2"/>
    </row>
    <row r="918" spans="12:26" ht="14.25" customHeight="1" x14ac:dyDescent="0.3">
      <c r="L918" s="59"/>
      <c r="P918" s="1"/>
      <c r="Q918" s="1"/>
      <c r="Z918" s="2"/>
    </row>
    <row r="919" spans="12:26" ht="14.25" customHeight="1" x14ac:dyDescent="0.3">
      <c r="L919" s="59"/>
      <c r="P919" s="1"/>
      <c r="Q919" s="1"/>
      <c r="Z919" s="2"/>
    </row>
    <row r="920" spans="12:26" ht="14.25" customHeight="1" x14ac:dyDescent="0.3">
      <c r="L920" s="59"/>
      <c r="P920" s="1"/>
      <c r="Q920" s="1"/>
      <c r="Z920" s="2"/>
    </row>
    <row r="921" spans="12:26" ht="14.25" customHeight="1" x14ac:dyDescent="0.3">
      <c r="L921" s="59"/>
      <c r="P921" s="1"/>
      <c r="Q921" s="1"/>
      <c r="Z921" s="2"/>
    </row>
    <row r="922" spans="12:26" ht="14.25" customHeight="1" x14ac:dyDescent="0.3">
      <c r="L922" s="59"/>
      <c r="P922" s="1"/>
      <c r="Q922" s="1"/>
      <c r="Z922" s="2"/>
    </row>
    <row r="923" spans="12:26" ht="14.25" customHeight="1" x14ac:dyDescent="0.3">
      <c r="L923" s="59"/>
      <c r="P923" s="1"/>
      <c r="Q923" s="1"/>
      <c r="Z923" s="2"/>
    </row>
    <row r="924" spans="12:26" ht="14.25" customHeight="1" x14ac:dyDescent="0.3">
      <c r="L924" s="59"/>
      <c r="P924" s="1"/>
      <c r="Q924" s="1"/>
      <c r="Z924" s="2"/>
    </row>
    <row r="925" spans="12:26" ht="14.25" customHeight="1" x14ac:dyDescent="0.3">
      <c r="L925" s="59"/>
      <c r="P925" s="1"/>
      <c r="Q925" s="1"/>
      <c r="Z925" s="2"/>
    </row>
    <row r="926" spans="12:26" ht="14.25" customHeight="1" x14ac:dyDescent="0.3">
      <c r="L926" s="59"/>
      <c r="P926" s="1"/>
      <c r="Q926" s="1"/>
      <c r="Z926" s="2"/>
    </row>
    <row r="927" spans="12:26" ht="14.25" customHeight="1" x14ac:dyDescent="0.3">
      <c r="L927" s="59"/>
      <c r="P927" s="1"/>
      <c r="Q927" s="1"/>
      <c r="Z927" s="2"/>
    </row>
    <row r="928" spans="12:26" ht="14.25" customHeight="1" x14ac:dyDescent="0.3">
      <c r="L928" s="59"/>
      <c r="P928" s="1"/>
      <c r="Q928" s="1"/>
      <c r="Z928" s="2"/>
    </row>
    <row r="929" spans="12:26" ht="14.25" customHeight="1" x14ac:dyDescent="0.3">
      <c r="L929" s="59"/>
      <c r="P929" s="1"/>
      <c r="Q929" s="1"/>
      <c r="Z929" s="2"/>
    </row>
    <row r="930" spans="12:26" ht="14.25" customHeight="1" x14ac:dyDescent="0.3">
      <c r="L930" s="59"/>
      <c r="P930" s="1"/>
      <c r="Q930" s="1"/>
      <c r="Z930" s="2"/>
    </row>
    <row r="931" spans="12:26" ht="14.25" customHeight="1" x14ac:dyDescent="0.3">
      <c r="L931" s="59"/>
      <c r="P931" s="1"/>
      <c r="Q931" s="1"/>
      <c r="Z931" s="2"/>
    </row>
    <row r="932" spans="12:26" ht="14.25" customHeight="1" x14ac:dyDescent="0.3">
      <c r="L932" s="59"/>
      <c r="P932" s="1"/>
      <c r="Q932" s="1"/>
      <c r="Z932" s="2"/>
    </row>
    <row r="933" spans="12:26" ht="14.25" customHeight="1" x14ac:dyDescent="0.3">
      <c r="L933" s="59"/>
      <c r="P933" s="1"/>
      <c r="Q933" s="1"/>
      <c r="Z933" s="2"/>
    </row>
    <row r="934" spans="12:26" ht="14.25" customHeight="1" x14ac:dyDescent="0.3">
      <c r="L934" s="59"/>
      <c r="P934" s="1"/>
      <c r="Q934" s="1"/>
      <c r="Z934" s="2"/>
    </row>
    <row r="935" spans="12:26" ht="14.25" customHeight="1" x14ac:dyDescent="0.3">
      <c r="L935" s="59"/>
      <c r="P935" s="1"/>
      <c r="Q935" s="1"/>
      <c r="Z935" s="2"/>
    </row>
    <row r="936" spans="12:26" ht="14.25" customHeight="1" x14ac:dyDescent="0.3">
      <c r="L936" s="59"/>
      <c r="P936" s="1"/>
      <c r="Q936" s="1"/>
      <c r="Z936" s="2"/>
    </row>
    <row r="937" spans="12:26" ht="14.25" customHeight="1" x14ac:dyDescent="0.3">
      <c r="L937" s="59"/>
      <c r="P937" s="1"/>
      <c r="Q937" s="1"/>
      <c r="Z937" s="2"/>
    </row>
    <row r="938" spans="12:26" ht="14.25" customHeight="1" x14ac:dyDescent="0.3">
      <c r="L938" s="59"/>
      <c r="P938" s="1"/>
      <c r="Q938" s="1"/>
      <c r="Z938" s="2"/>
    </row>
    <row r="939" spans="12:26" ht="14.25" customHeight="1" x14ac:dyDescent="0.3">
      <c r="L939" s="59"/>
      <c r="P939" s="1"/>
      <c r="Q939" s="1"/>
      <c r="Z939" s="2"/>
    </row>
    <row r="940" spans="12:26" ht="14.25" customHeight="1" x14ac:dyDescent="0.3">
      <c r="L940" s="59"/>
      <c r="P940" s="1"/>
      <c r="Q940" s="1"/>
      <c r="Z940" s="2"/>
    </row>
    <row r="941" spans="12:26" ht="14.25" customHeight="1" x14ac:dyDescent="0.3">
      <c r="L941" s="59"/>
      <c r="P941" s="1"/>
      <c r="Q941" s="1"/>
      <c r="Z941" s="2"/>
    </row>
    <row r="942" spans="12:26" ht="14.25" customHeight="1" x14ac:dyDescent="0.3">
      <c r="L942" s="59"/>
      <c r="P942" s="1"/>
      <c r="Q942" s="1"/>
      <c r="Z942" s="2"/>
    </row>
    <row r="943" spans="12:26" ht="14.25" customHeight="1" x14ac:dyDescent="0.3">
      <c r="L943" s="59"/>
      <c r="P943" s="1"/>
      <c r="Q943" s="1"/>
      <c r="Z943" s="2"/>
    </row>
    <row r="944" spans="12:26" ht="14.25" customHeight="1" x14ac:dyDescent="0.3">
      <c r="L944" s="59"/>
      <c r="P944" s="1"/>
      <c r="Q944" s="1"/>
      <c r="Z944" s="2"/>
    </row>
    <row r="945" spans="12:26" ht="14.25" customHeight="1" x14ac:dyDescent="0.3">
      <c r="L945" s="59"/>
      <c r="P945" s="1"/>
      <c r="Q945" s="1"/>
      <c r="Z945" s="2"/>
    </row>
    <row r="946" spans="12:26" ht="14.25" customHeight="1" x14ac:dyDescent="0.3">
      <c r="L946" s="59"/>
      <c r="P946" s="1"/>
      <c r="Q946" s="1"/>
      <c r="Z946" s="2"/>
    </row>
    <row r="947" spans="12:26" ht="14.25" customHeight="1" x14ac:dyDescent="0.3">
      <c r="L947" s="59"/>
      <c r="P947" s="1"/>
      <c r="Q947" s="1"/>
      <c r="Z947" s="2"/>
    </row>
    <row r="948" spans="12:26" ht="14.25" customHeight="1" x14ac:dyDescent="0.3">
      <c r="L948" s="59"/>
      <c r="P948" s="1"/>
      <c r="Q948" s="1"/>
      <c r="Z948" s="2"/>
    </row>
    <row r="949" spans="12:26" ht="14.25" customHeight="1" x14ac:dyDescent="0.3">
      <c r="L949" s="59"/>
      <c r="P949" s="1"/>
      <c r="Q949" s="1"/>
      <c r="Z949" s="2"/>
    </row>
    <row r="950" spans="12:26" ht="14.25" customHeight="1" x14ac:dyDescent="0.3">
      <c r="L950" s="59"/>
      <c r="P950" s="1"/>
      <c r="Q950" s="1"/>
      <c r="Z950" s="2"/>
    </row>
    <row r="951" spans="12:26" ht="14.25" customHeight="1" x14ac:dyDescent="0.3">
      <c r="L951" s="59"/>
      <c r="P951" s="1"/>
      <c r="Q951" s="1"/>
      <c r="Z951" s="2"/>
    </row>
    <row r="952" spans="12:26" ht="14.25" customHeight="1" x14ac:dyDescent="0.3">
      <c r="L952" s="59"/>
      <c r="P952" s="1"/>
      <c r="Q952" s="1"/>
      <c r="Z952" s="2"/>
    </row>
    <row r="953" spans="12:26" ht="14.25" customHeight="1" x14ac:dyDescent="0.3">
      <c r="L953" s="59"/>
      <c r="P953" s="1"/>
      <c r="Q953" s="1"/>
      <c r="Z953" s="2"/>
    </row>
    <row r="954" spans="12:26" ht="14.25" customHeight="1" x14ac:dyDescent="0.3">
      <c r="L954" s="59"/>
      <c r="P954" s="1"/>
      <c r="Q954" s="1"/>
      <c r="Z954" s="2"/>
    </row>
    <row r="955" spans="12:26" ht="14.25" customHeight="1" x14ac:dyDescent="0.3">
      <c r="L955" s="59"/>
      <c r="P955" s="1"/>
      <c r="Q955" s="1"/>
      <c r="Z955" s="2"/>
    </row>
    <row r="956" spans="12:26" ht="14.25" customHeight="1" x14ac:dyDescent="0.3">
      <c r="L956" s="59"/>
      <c r="P956" s="1"/>
      <c r="Q956" s="1"/>
      <c r="Z956" s="2"/>
    </row>
    <row r="957" spans="12:26" ht="14.25" customHeight="1" x14ac:dyDescent="0.3">
      <c r="L957" s="59"/>
      <c r="P957" s="1"/>
      <c r="Q957" s="1"/>
      <c r="Z957" s="2"/>
    </row>
    <row r="958" spans="12:26" ht="14.25" customHeight="1" x14ac:dyDescent="0.3">
      <c r="L958" s="59"/>
      <c r="P958" s="1"/>
      <c r="Q958" s="1"/>
      <c r="Z958" s="2"/>
    </row>
    <row r="959" spans="12:26" ht="14.25" customHeight="1" x14ac:dyDescent="0.3">
      <c r="L959" s="59"/>
      <c r="P959" s="1"/>
      <c r="Q959" s="1"/>
      <c r="Z959" s="2"/>
    </row>
    <row r="960" spans="12:26" ht="14.25" customHeight="1" x14ac:dyDescent="0.3">
      <c r="L960" s="59"/>
      <c r="P960" s="1"/>
      <c r="Q960" s="1"/>
      <c r="Z960" s="2"/>
    </row>
    <row r="961" spans="12:26" ht="14.25" customHeight="1" x14ac:dyDescent="0.3">
      <c r="L961" s="59"/>
      <c r="P961" s="1"/>
      <c r="Q961" s="1"/>
      <c r="Z961" s="2"/>
    </row>
    <row r="962" spans="12:26" ht="14.25" customHeight="1" x14ac:dyDescent="0.3">
      <c r="L962" s="59"/>
      <c r="P962" s="1"/>
      <c r="Q962" s="1"/>
      <c r="Z962" s="2"/>
    </row>
    <row r="963" spans="12:26" ht="14.25" customHeight="1" x14ac:dyDescent="0.3">
      <c r="L963" s="59"/>
      <c r="P963" s="1"/>
      <c r="Q963" s="1"/>
      <c r="Z963" s="2"/>
    </row>
    <row r="964" spans="12:26" ht="14.25" customHeight="1" x14ac:dyDescent="0.3">
      <c r="L964" s="59"/>
      <c r="P964" s="1"/>
      <c r="Q964" s="1"/>
      <c r="Z964" s="2"/>
    </row>
    <row r="965" spans="12:26" ht="14.25" customHeight="1" x14ac:dyDescent="0.3">
      <c r="L965" s="59"/>
      <c r="P965" s="1"/>
      <c r="Q965" s="1"/>
      <c r="Z965" s="2"/>
    </row>
    <row r="966" spans="12:26" ht="14.25" customHeight="1" x14ac:dyDescent="0.3">
      <c r="L966" s="59"/>
      <c r="P966" s="1"/>
      <c r="Q966" s="1"/>
      <c r="Z966" s="2"/>
    </row>
    <row r="967" spans="12:26" ht="14.25" customHeight="1" x14ac:dyDescent="0.3">
      <c r="L967" s="59"/>
      <c r="P967" s="1"/>
      <c r="Q967" s="1"/>
      <c r="Z967" s="2"/>
    </row>
    <row r="968" spans="12:26" ht="14.25" customHeight="1" x14ac:dyDescent="0.3">
      <c r="L968" s="59"/>
      <c r="P968" s="1"/>
      <c r="Q968" s="1"/>
      <c r="Z968" s="2"/>
    </row>
    <row r="969" spans="12:26" ht="14.25" customHeight="1" x14ac:dyDescent="0.3">
      <c r="L969" s="59"/>
      <c r="P969" s="1"/>
      <c r="Q969" s="1"/>
      <c r="Z969" s="2"/>
    </row>
    <row r="970" spans="12:26" ht="14.25" customHeight="1" x14ac:dyDescent="0.3">
      <c r="L970" s="59"/>
      <c r="P970" s="1"/>
      <c r="Q970" s="1"/>
      <c r="Z970" s="2"/>
    </row>
    <row r="971" spans="12:26" ht="14.25" customHeight="1" x14ac:dyDescent="0.3">
      <c r="L971" s="59"/>
      <c r="P971" s="1"/>
      <c r="Q971" s="1"/>
      <c r="Z971" s="2"/>
    </row>
    <row r="972" spans="12:26" ht="14.25" customHeight="1" x14ac:dyDescent="0.3">
      <c r="L972" s="59"/>
      <c r="P972" s="1"/>
      <c r="Q972" s="1"/>
      <c r="Z972" s="2"/>
    </row>
    <row r="973" spans="12:26" ht="14.25" customHeight="1" x14ac:dyDescent="0.3">
      <c r="L973" s="59"/>
      <c r="P973" s="1"/>
      <c r="Q973" s="1"/>
      <c r="Z973" s="2"/>
    </row>
    <row r="974" spans="12:26" ht="14.25" customHeight="1" x14ac:dyDescent="0.3">
      <c r="L974" s="59"/>
      <c r="P974" s="1"/>
      <c r="Q974" s="1"/>
      <c r="Z974" s="2"/>
    </row>
    <row r="975" spans="12:26" ht="14.25" customHeight="1" x14ac:dyDescent="0.3">
      <c r="L975" s="59"/>
      <c r="P975" s="1"/>
      <c r="Q975" s="1"/>
      <c r="Z975" s="2"/>
    </row>
    <row r="976" spans="12:26" ht="14.25" customHeight="1" x14ac:dyDescent="0.3">
      <c r="L976" s="59"/>
      <c r="P976" s="1"/>
      <c r="Q976" s="1"/>
      <c r="Z976" s="2"/>
    </row>
    <row r="977" spans="12:26" ht="14.25" customHeight="1" x14ac:dyDescent="0.3">
      <c r="L977" s="59"/>
      <c r="P977" s="1"/>
      <c r="Q977" s="1"/>
      <c r="Z977" s="2"/>
    </row>
    <row r="978" spans="12:26" ht="14.25" customHeight="1" x14ac:dyDescent="0.3">
      <c r="L978" s="59"/>
      <c r="P978" s="1"/>
      <c r="Q978" s="1"/>
      <c r="Z978" s="2"/>
    </row>
    <row r="979" spans="12:26" ht="14.25" customHeight="1" x14ac:dyDescent="0.3">
      <c r="L979" s="59"/>
      <c r="P979" s="1"/>
      <c r="Q979" s="1"/>
      <c r="Z979" s="2"/>
    </row>
    <row r="980" spans="12:26" ht="14.25" customHeight="1" x14ac:dyDescent="0.3">
      <c r="L980" s="59"/>
      <c r="P980" s="1"/>
      <c r="Q980" s="1"/>
      <c r="Z980" s="2"/>
    </row>
    <row r="981" spans="12:26" ht="14.25" customHeight="1" x14ac:dyDescent="0.3">
      <c r="L981" s="59"/>
      <c r="P981" s="1"/>
      <c r="Q981" s="1"/>
      <c r="Z981" s="2"/>
    </row>
    <row r="982" spans="12:26" ht="14.25" customHeight="1" x14ac:dyDescent="0.3">
      <c r="L982" s="59"/>
      <c r="P982" s="1"/>
      <c r="Q982" s="1"/>
      <c r="Z982" s="2"/>
    </row>
    <row r="983" spans="12:26" ht="14.25" customHeight="1" x14ac:dyDescent="0.3">
      <c r="L983" s="59"/>
      <c r="P983" s="1"/>
      <c r="Q983" s="1"/>
      <c r="Z983" s="2"/>
    </row>
    <row r="984" spans="12:26" ht="14.25" customHeight="1" x14ac:dyDescent="0.3">
      <c r="L984" s="59"/>
      <c r="P984" s="1"/>
      <c r="Q984" s="1"/>
      <c r="Z984" s="2"/>
    </row>
    <row r="985" spans="12:26" ht="14.25" customHeight="1" x14ac:dyDescent="0.3">
      <c r="L985" s="59"/>
      <c r="P985" s="1"/>
      <c r="Q985" s="1"/>
      <c r="Z985" s="2"/>
    </row>
    <row r="986" spans="12:26" ht="14.25" customHeight="1" x14ac:dyDescent="0.3">
      <c r="L986" s="59"/>
      <c r="P986" s="1"/>
      <c r="Q986" s="1"/>
      <c r="Z986" s="2"/>
    </row>
    <row r="987" spans="12:26" ht="14.25" customHeight="1" x14ac:dyDescent="0.3">
      <c r="L987" s="59"/>
      <c r="P987" s="1"/>
      <c r="Q987" s="1"/>
      <c r="Z987" s="2"/>
    </row>
    <row r="988" spans="12:26" ht="14.25" customHeight="1" x14ac:dyDescent="0.3">
      <c r="L988" s="59"/>
      <c r="P988" s="1"/>
      <c r="Q988" s="1"/>
      <c r="Z988" s="2"/>
    </row>
    <row r="989" spans="12:26" ht="14.25" customHeight="1" x14ac:dyDescent="0.3">
      <c r="L989" s="59"/>
      <c r="P989" s="1"/>
      <c r="Q989" s="1"/>
      <c r="Z989" s="2"/>
    </row>
    <row r="990" spans="12:26" ht="14.25" customHeight="1" x14ac:dyDescent="0.3">
      <c r="L990" s="59"/>
      <c r="P990" s="1"/>
      <c r="Q990" s="1"/>
      <c r="Z990" s="2"/>
    </row>
    <row r="991" spans="12:26" ht="14.25" customHeight="1" x14ac:dyDescent="0.3">
      <c r="L991" s="59"/>
      <c r="P991" s="1"/>
      <c r="Q991" s="1"/>
      <c r="Z991" s="2"/>
    </row>
    <row r="992" spans="12:26" ht="14.25" customHeight="1" x14ac:dyDescent="0.3">
      <c r="L992" s="59"/>
      <c r="P992" s="1"/>
      <c r="Q992" s="1"/>
      <c r="Z992" s="2"/>
    </row>
    <row r="993" spans="12:26" ht="14.25" customHeight="1" x14ac:dyDescent="0.3">
      <c r="L993" s="59"/>
      <c r="P993" s="1"/>
      <c r="Q993" s="1"/>
      <c r="Z993" s="2"/>
    </row>
    <row r="994" spans="12:26" ht="14.25" customHeight="1" x14ac:dyDescent="0.3">
      <c r="L994" s="59"/>
      <c r="P994" s="1"/>
      <c r="Q994" s="1"/>
      <c r="Z994" s="2"/>
    </row>
    <row r="995" spans="12:26" ht="14.25" customHeight="1" x14ac:dyDescent="0.3">
      <c r="L995" s="59"/>
      <c r="P995" s="1"/>
      <c r="Q995" s="1"/>
      <c r="Z995" s="2"/>
    </row>
    <row r="996" spans="12:26" ht="14.25" customHeight="1" x14ac:dyDescent="0.3">
      <c r="L996" s="59"/>
      <c r="P996" s="1"/>
      <c r="Q996" s="1"/>
      <c r="Z996" s="2"/>
    </row>
    <row r="997" spans="12:26" ht="14.25" customHeight="1" x14ac:dyDescent="0.3">
      <c r="L997" s="59"/>
      <c r="P997" s="1"/>
      <c r="Q997" s="1"/>
      <c r="Z997" s="2"/>
    </row>
  </sheetData>
  <autoFilter ref="B1:E19" xr:uid="{00000000-0009-0000-0000-000000000000}"/>
  <mergeCells count="32">
    <mergeCell ref="Y1:Y2"/>
    <mergeCell ref="Z1:Z2"/>
    <mergeCell ref="F1:F2"/>
    <mergeCell ref="G1:G2"/>
    <mergeCell ref="H1:L1"/>
    <mergeCell ref="M1:N1"/>
    <mergeCell ref="O1:O2"/>
    <mergeCell ref="P1:P2"/>
    <mergeCell ref="Q1:Q2"/>
    <mergeCell ref="R1:R2"/>
    <mergeCell ref="S1:S2"/>
    <mergeCell ref="T1:V1"/>
    <mergeCell ref="W1:W2"/>
    <mergeCell ref="X1:X2"/>
    <mergeCell ref="F3:F4"/>
    <mergeCell ref="G3:G4"/>
    <mergeCell ref="A14:A16"/>
    <mergeCell ref="B14:B16"/>
    <mergeCell ref="C14:C16"/>
    <mergeCell ref="D14:D16"/>
    <mergeCell ref="E14:E16"/>
    <mergeCell ref="F14:F16"/>
    <mergeCell ref="A3:A4"/>
    <mergeCell ref="B3:B4"/>
    <mergeCell ref="C3:C4"/>
    <mergeCell ref="D3:D4"/>
    <mergeCell ref="E3:E4"/>
    <mergeCell ref="A1:A2"/>
    <mergeCell ref="B1:B2"/>
    <mergeCell ref="C1:C2"/>
    <mergeCell ref="D1:D2"/>
    <mergeCell ref="E1:E2"/>
  </mergeCells>
  <dataValidations count="1">
    <dataValidation type="list" allowBlank="1" showErrorMessage="1" sqref="L24:L997" xr:uid="{00000000-0002-0000-0000-000000000000}">
      <formula1>#REF!</formula1>
    </dataValidation>
  </dataValidations>
  <hyperlinks>
    <hyperlink ref="Z5" r:id="rId1" xr:uid="{00000000-0004-0000-0000-000002000000}"/>
    <hyperlink ref="Z6" r:id="rId2" xr:uid="{00000000-0004-0000-0000-000003000000}"/>
    <hyperlink ref="Z7" r:id="rId3" xr:uid="{00000000-0004-0000-0000-000004000000}"/>
    <hyperlink ref="Z8" r:id="rId4" xr:uid="{00000000-0004-0000-0000-000005000000}"/>
    <hyperlink ref="Z9" r:id="rId5" xr:uid="{00000000-0004-0000-0000-000006000000}"/>
    <hyperlink ref="Z10" r:id="rId6" xr:uid="{00000000-0004-0000-0000-000007000000}"/>
    <hyperlink ref="Z11" r:id="rId7" xr:uid="{00000000-0004-0000-0000-000008000000}"/>
    <hyperlink ref="Z12" r:id="rId8" xr:uid="{00000000-0004-0000-0000-000009000000}"/>
    <hyperlink ref="Z13" r:id="rId9" xr:uid="{00000000-0004-0000-0000-00000B000000}"/>
    <hyperlink ref="Z14" r:id="rId10" xr:uid="{00000000-0004-0000-0000-00000C000000}"/>
    <hyperlink ref="Z15" r:id="rId11" xr:uid="{00000000-0004-0000-0000-00000D000000}"/>
    <hyperlink ref="Z16" r:id="rId12" xr:uid="{00000000-0004-0000-0000-00000E000000}"/>
    <hyperlink ref="Z17" r:id="rId13" location="heat-network-guidance" xr:uid="{00000000-0004-0000-0000-00000F000000}"/>
    <hyperlink ref="Z18" r:id="rId14" xr:uid="{00000000-0004-0000-0000-000010000000}"/>
    <hyperlink ref="Z19" r:id="rId15" xr:uid="{00000000-0004-0000-0000-000011000000}"/>
    <hyperlink ref="Z20" r:id="rId16" xr:uid="{00000000-0004-0000-0000-000012000000}"/>
    <hyperlink ref="Z21" r:id="rId17" xr:uid="{00000000-0004-0000-0000-000013000000}"/>
    <hyperlink ref="Z22" r:id="rId18" xr:uid="{00000000-0004-0000-0000-000014000000}"/>
    <hyperlink ref="Z3" r:id="rId19" display="https://wcva.cymru/funding/social-investment-cymru/clean-energy-fund/" xr:uid="{4A4F2096-0AF2-4E56-B95E-5C87A213D9FF}"/>
    <hyperlink ref="Z4" r:id="rId20" display="https://www.weareumi.co.uk/anwcef/login" xr:uid="{5E49212E-EC4B-402D-BD35-43E1EA949AC1}"/>
    <hyperlink ref="Z23" r:id="rId21" xr:uid="{A3F2DF60-1A40-4FC0-84BA-E4CF8BBFED94}"/>
    <hyperlink ref="Z24" r:id="rId22" display="https://www.salixfinance.co.uk/schemes/digarbon3" xr:uid="{A518DAD5-1EF9-48CC-890C-F6B39604EAF8}"/>
    <hyperlink ref="Z25" r:id="rId23" display="https://www.gov.wales/local-authority-low-carbon-heat-grant-guidance" xr:uid="{A264113E-3199-4CD3-859A-76192AD08F5D}"/>
  </hyperlinks>
  <pageMargins left="0.7" right="0.7" top="0.75" bottom="0.75" header="0" footer="0"/>
  <pageSetup paperSize="9" orientation="landscape"/>
  <drawing r:id="rId2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88CD2-B602-4B90-A3E8-C1B61D69FF98}">
  <sheetPr>
    <pageSetUpPr fitToPage="1"/>
  </sheetPr>
  <dimension ref="A1:Z976"/>
  <sheetViews>
    <sheetView topLeftCell="Q1" zoomScale="73" zoomScaleNormal="73" workbookViewId="0">
      <selection activeCell="X1" sqref="X1:X2"/>
    </sheetView>
  </sheetViews>
  <sheetFormatPr defaultColWidth="14.44140625" defaultRowHeight="15" customHeight="1" x14ac:dyDescent="0.3"/>
  <cols>
    <col min="1" max="1" width="35.6640625" customWidth="1"/>
    <col min="2" max="2" width="9" customWidth="1"/>
    <col min="3" max="4" width="8.5546875" customWidth="1"/>
    <col min="5" max="5" width="8.6640625" customWidth="1"/>
    <col min="6" max="7" width="35.6640625" customWidth="1"/>
    <col min="8" max="10" width="10.6640625" customWidth="1"/>
    <col min="11" max="11" width="21.44140625" customWidth="1"/>
    <col min="12" max="12" width="21.6640625" customWidth="1"/>
    <col min="13" max="14" width="10.6640625" customWidth="1"/>
    <col min="15" max="15" width="18.5546875" customWidth="1"/>
    <col min="16" max="17" width="15.6640625" customWidth="1"/>
    <col min="18" max="22" width="9.109375" customWidth="1"/>
    <col min="23" max="23" width="18.6640625" customWidth="1"/>
    <col min="24" max="24" width="18.5546875" customWidth="1"/>
    <col min="25" max="25" width="27.44140625" customWidth="1"/>
    <col min="26" max="26" width="27.33203125" customWidth="1"/>
    <col min="27" max="43" width="15.6640625" customWidth="1"/>
    <col min="44" max="44" width="16.5546875" customWidth="1"/>
    <col min="45" max="45" width="45.88671875" customWidth="1"/>
    <col min="46" max="46" width="9.109375" customWidth="1"/>
  </cols>
  <sheetData>
    <row r="1" spans="1:26" ht="30" customHeight="1" x14ac:dyDescent="0.3">
      <c r="A1" s="158" t="s">
        <v>2</v>
      </c>
      <c r="B1" s="158" t="s">
        <v>3</v>
      </c>
      <c r="C1" s="158" t="s">
        <v>4</v>
      </c>
      <c r="D1" s="158" t="s">
        <v>5</v>
      </c>
      <c r="E1" s="158" t="s">
        <v>6</v>
      </c>
      <c r="F1" s="158" t="s">
        <v>7</v>
      </c>
      <c r="G1" s="174" t="s">
        <v>8</v>
      </c>
      <c r="H1" s="175" t="s">
        <v>9</v>
      </c>
      <c r="I1" s="155"/>
      <c r="J1" s="155"/>
      <c r="K1" s="155"/>
      <c r="L1" s="156"/>
      <c r="M1" s="175" t="s">
        <v>10</v>
      </c>
      <c r="N1" s="156"/>
      <c r="O1" s="158" t="s">
        <v>11</v>
      </c>
      <c r="P1" s="176" t="s">
        <v>12</v>
      </c>
      <c r="Q1" s="176" t="s">
        <v>13</v>
      </c>
      <c r="R1" s="158" t="s">
        <v>14</v>
      </c>
      <c r="S1" s="158" t="s">
        <v>15</v>
      </c>
      <c r="T1" s="175" t="s">
        <v>16</v>
      </c>
      <c r="U1" s="155"/>
      <c r="V1" s="156"/>
      <c r="W1" s="158" t="s">
        <v>17</v>
      </c>
      <c r="X1" s="158" t="s">
        <v>18</v>
      </c>
      <c r="Y1" s="158" t="s">
        <v>19</v>
      </c>
      <c r="Z1" s="173" t="s">
        <v>20</v>
      </c>
    </row>
    <row r="2" spans="1:26" ht="14.25" customHeight="1" x14ac:dyDescent="0.3">
      <c r="A2" s="159"/>
      <c r="B2" s="159"/>
      <c r="C2" s="159"/>
      <c r="D2" s="159"/>
      <c r="E2" s="159"/>
      <c r="F2" s="159"/>
      <c r="G2" s="159"/>
      <c r="H2" s="4" t="s">
        <v>21</v>
      </c>
      <c r="I2" s="4" t="s">
        <v>22</v>
      </c>
      <c r="J2" s="4" t="s">
        <v>23</v>
      </c>
      <c r="K2" s="4" t="s">
        <v>24</v>
      </c>
      <c r="L2" s="4" t="s">
        <v>25</v>
      </c>
      <c r="M2" s="4" t="s">
        <v>26</v>
      </c>
      <c r="N2" s="4" t="s">
        <v>27</v>
      </c>
      <c r="O2" s="159"/>
      <c r="P2" s="159"/>
      <c r="Q2" s="159"/>
      <c r="R2" s="159"/>
      <c r="S2" s="159"/>
      <c r="T2" s="4" t="s">
        <v>28</v>
      </c>
      <c r="U2" s="4" t="s">
        <v>29</v>
      </c>
      <c r="V2" s="4" t="s">
        <v>30</v>
      </c>
      <c r="W2" s="159"/>
      <c r="X2" s="159"/>
      <c r="Y2" s="159"/>
      <c r="Z2" s="159"/>
    </row>
    <row r="3" spans="1:26" ht="43.2" x14ac:dyDescent="0.3">
      <c r="A3" s="60" t="s">
        <v>67</v>
      </c>
      <c r="B3" s="61" t="s">
        <v>32</v>
      </c>
      <c r="C3" s="61" t="s">
        <v>32</v>
      </c>
      <c r="D3" s="61" t="s">
        <v>32</v>
      </c>
      <c r="E3" s="61"/>
      <c r="F3" s="62" t="s">
        <v>68</v>
      </c>
      <c r="G3" s="63" t="s">
        <v>69</v>
      </c>
      <c r="H3" s="64" t="s">
        <v>36</v>
      </c>
      <c r="I3" s="64" t="s">
        <v>36</v>
      </c>
      <c r="J3" s="64" t="s">
        <v>36</v>
      </c>
      <c r="K3" s="65" t="s">
        <v>70</v>
      </c>
      <c r="L3" s="65"/>
      <c r="M3" s="64"/>
      <c r="N3" s="64"/>
      <c r="O3" s="66">
        <v>20100000</v>
      </c>
      <c r="P3" s="67" t="s">
        <v>48</v>
      </c>
      <c r="Q3" s="67" t="s">
        <v>48</v>
      </c>
      <c r="R3" s="67" t="s">
        <v>48</v>
      </c>
      <c r="S3" s="67"/>
      <c r="T3" s="64" t="s">
        <v>36</v>
      </c>
      <c r="U3" s="64"/>
      <c r="V3" s="64"/>
      <c r="W3" s="67"/>
      <c r="X3" s="67"/>
      <c r="Y3" s="64"/>
      <c r="Z3" s="68" t="s">
        <v>71</v>
      </c>
    </row>
    <row r="4" spans="1:26" ht="57.6" x14ac:dyDescent="0.3">
      <c r="A4" s="60" t="s">
        <v>72</v>
      </c>
      <c r="B4" s="61" t="s">
        <v>32</v>
      </c>
      <c r="C4" s="61" t="s">
        <v>32</v>
      </c>
      <c r="D4" s="61" t="s">
        <v>32</v>
      </c>
      <c r="E4" s="61"/>
      <c r="F4" s="62" t="s">
        <v>73</v>
      </c>
      <c r="G4" s="63" t="s">
        <v>74</v>
      </c>
      <c r="H4" s="64" t="s">
        <v>36</v>
      </c>
      <c r="I4" s="64" t="s">
        <v>36</v>
      </c>
      <c r="J4" s="64" t="s">
        <v>36</v>
      </c>
      <c r="K4" s="71" t="s">
        <v>75</v>
      </c>
      <c r="L4" s="72"/>
      <c r="M4" s="64"/>
      <c r="N4" s="64"/>
      <c r="O4" s="67"/>
      <c r="P4" s="67"/>
      <c r="Q4" s="67"/>
      <c r="R4" s="67"/>
      <c r="S4" s="67"/>
      <c r="T4" s="64" t="s">
        <v>36</v>
      </c>
      <c r="U4" s="64"/>
      <c r="V4" s="64"/>
      <c r="W4" s="67"/>
      <c r="X4" s="67"/>
      <c r="Y4" s="64"/>
      <c r="Z4" s="68" t="s">
        <v>76</v>
      </c>
    </row>
    <row r="5" spans="1:26" ht="43.2" x14ac:dyDescent="0.3">
      <c r="A5" s="73" t="s">
        <v>82</v>
      </c>
      <c r="B5" s="61" t="s">
        <v>32</v>
      </c>
      <c r="C5" s="61" t="s">
        <v>32</v>
      </c>
      <c r="D5" s="61" t="s">
        <v>32</v>
      </c>
      <c r="E5" s="61" t="s">
        <v>83</v>
      </c>
      <c r="F5" s="62" t="s">
        <v>84</v>
      </c>
      <c r="G5" s="73" t="s">
        <v>85</v>
      </c>
      <c r="H5" s="74"/>
      <c r="I5" s="74"/>
      <c r="J5" s="74"/>
      <c r="K5" s="75" t="s">
        <v>86</v>
      </c>
      <c r="L5" s="76"/>
      <c r="M5" s="64" t="s">
        <v>53</v>
      </c>
      <c r="N5" s="64" t="s">
        <v>36</v>
      </c>
      <c r="O5" s="66">
        <v>295000000</v>
      </c>
      <c r="P5" s="66">
        <v>5000</v>
      </c>
      <c r="Q5" s="66">
        <v>7500</v>
      </c>
      <c r="R5" s="67"/>
      <c r="S5" s="67"/>
      <c r="T5" s="64" t="s">
        <v>36</v>
      </c>
      <c r="U5" s="64"/>
      <c r="V5" s="64"/>
      <c r="W5" s="67"/>
      <c r="X5" s="67"/>
      <c r="Y5" s="67"/>
      <c r="Z5" s="68" t="s">
        <v>87</v>
      </c>
    </row>
    <row r="6" spans="1:26" ht="100.8" x14ac:dyDescent="0.3">
      <c r="A6" s="80" t="s">
        <v>109</v>
      </c>
      <c r="B6" s="61" t="s">
        <v>32</v>
      </c>
      <c r="C6" s="61" t="s">
        <v>32</v>
      </c>
      <c r="D6" s="61" t="s">
        <v>32</v>
      </c>
      <c r="E6" s="61"/>
      <c r="F6" s="62" t="s">
        <v>68</v>
      </c>
      <c r="G6" s="63" t="s">
        <v>110</v>
      </c>
      <c r="H6" s="67"/>
      <c r="I6" s="67"/>
      <c r="J6" s="67"/>
      <c r="K6" s="67"/>
      <c r="L6" s="67"/>
      <c r="M6" s="67"/>
      <c r="N6" s="67"/>
      <c r="O6" s="67"/>
      <c r="P6" s="66">
        <v>1000</v>
      </c>
      <c r="Q6" s="66">
        <v>25000</v>
      </c>
      <c r="R6" s="63" t="s">
        <v>111</v>
      </c>
      <c r="S6" s="67"/>
      <c r="T6" s="67"/>
      <c r="U6" s="67" t="s">
        <v>36</v>
      </c>
      <c r="V6" s="67"/>
      <c r="W6" s="67"/>
      <c r="X6" s="63" t="s">
        <v>112</v>
      </c>
      <c r="Y6" s="67" t="s">
        <v>49</v>
      </c>
      <c r="Z6" s="68" t="s">
        <v>113</v>
      </c>
    </row>
    <row r="7" spans="1:26" ht="14.25" customHeight="1" x14ac:dyDescent="0.3">
      <c r="L7" s="59"/>
      <c r="P7" s="1"/>
      <c r="Q7" s="1"/>
      <c r="Z7" s="2"/>
    </row>
    <row r="8" spans="1:26" ht="14.25" customHeight="1" x14ac:dyDescent="0.3">
      <c r="L8" s="59"/>
      <c r="P8" s="1"/>
      <c r="Q8" s="1"/>
      <c r="Z8" s="2"/>
    </row>
    <row r="9" spans="1:26" ht="14.25" customHeight="1" x14ac:dyDescent="0.3">
      <c r="L9" s="59"/>
      <c r="P9" s="1"/>
      <c r="Q9" s="1"/>
      <c r="Z9" s="2"/>
    </row>
    <row r="10" spans="1:26" ht="14.25" customHeight="1" x14ac:dyDescent="0.3">
      <c r="L10" s="59"/>
      <c r="P10" s="1"/>
      <c r="Q10" s="1"/>
      <c r="Z10" s="2"/>
    </row>
    <row r="11" spans="1:26" ht="14.25" customHeight="1" x14ac:dyDescent="0.3">
      <c r="L11" s="59"/>
      <c r="P11" s="1"/>
      <c r="Q11" s="1"/>
      <c r="Z11" s="2"/>
    </row>
    <row r="12" spans="1:26" ht="14.25" customHeight="1" x14ac:dyDescent="0.3">
      <c r="L12" s="59"/>
      <c r="P12" s="1"/>
      <c r="Q12" s="1"/>
      <c r="Z12" s="2"/>
    </row>
    <row r="13" spans="1:26" ht="14.25" customHeight="1" x14ac:dyDescent="0.3">
      <c r="L13" s="59"/>
      <c r="P13" s="1"/>
      <c r="Q13" s="1"/>
      <c r="Z13" s="2"/>
    </row>
    <row r="14" spans="1:26" ht="14.25" customHeight="1" x14ac:dyDescent="0.3">
      <c r="L14" s="59"/>
      <c r="P14" s="1"/>
      <c r="Q14" s="1"/>
      <c r="Z14" s="2"/>
    </row>
    <row r="15" spans="1:26" ht="14.25" customHeight="1" x14ac:dyDescent="0.3">
      <c r="L15" s="59"/>
      <c r="P15" s="1"/>
      <c r="Q15" s="1"/>
      <c r="Z15" s="2"/>
    </row>
    <row r="16" spans="1:26" ht="14.25" customHeight="1" x14ac:dyDescent="0.3">
      <c r="L16" s="59"/>
      <c r="P16" s="1"/>
      <c r="Q16" s="1"/>
      <c r="Z16" s="2"/>
    </row>
    <row r="17" spans="12:26" ht="14.25" customHeight="1" x14ac:dyDescent="0.3">
      <c r="L17" s="59"/>
      <c r="P17" s="1"/>
      <c r="Q17" s="1"/>
      <c r="Z17" s="2"/>
    </row>
    <row r="18" spans="12:26" ht="14.25" customHeight="1" x14ac:dyDescent="0.3">
      <c r="L18" s="59"/>
      <c r="P18" s="1"/>
      <c r="Q18" s="1"/>
      <c r="Z18" s="2"/>
    </row>
    <row r="19" spans="12:26" ht="14.25" customHeight="1" x14ac:dyDescent="0.3">
      <c r="L19" s="59"/>
      <c r="P19" s="1"/>
      <c r="Q19" s="1"/>
      <c r="Z19" s="2"/>
    </row>
    <row r="20" spans="12:26" ht="14.25" customHeight="1" x14ac:dyDescent="0.3">
      <c r="L20" s="59"/>
      <c r="P20" s="1"/>
      <c r="Q20" s="1"/>
      <c r="Z20" s="2"/>
    </row>
    <row r="21" spans="12:26" ht="14.25" customHeight="1" x14ac:dyDescent="0.3">
      <c r="L21" s="59"/>
      <c r="P21" s="1"/>
      <c r="Q21" s="1"/>
      <c r="Z21" s="2"/>
    </row>
    <row r="22" spans="12:26" ht="14.25" customHeight="1" x14ac:dyDescent="0.3">
      <c r="L22" s="59"/>
      <c r="P22" s="1"/>
      <c r="Q22" s="1"/>
      <c r="Z22" s="2"/>
    </row>
    <row r="23" spans="12:26" ht="14.25" customHeight="1" x14ac:dyDescent="0.3">
      <c r="L23" s="59"/>
      <c r="P23" s="1"/>
      <c r="Q23" s="1"/>
      <c r="Z23" s="2"/>
    </row>
    <row r="24" spans="12:26" ht="14.25" customHeight="1" x14ac:dyDescent="0.3">
      <c r="L24" s="59"/>
      <c r="P24" s="1"/>
      <c r="Q24" s="1"/>
      <c r="Z24" s="2"/>
    </row>
    <row r="25" spans="12:26" ht="14.25" customHeight="1" x14ac:dyDescent="0.3">
      <c r="L25" s="59"/>
      <c r="P25" s="1"/>
      <c r="Q25" s="1"/>
      <c r="Z25" s="2"/>
    </row>
    <row r="26" spans="12:26" ht="14.25" customHeight="1" x14ac:dyDescent="0.3">
      <c r="L26" s="59"/>
      <c r="P26" s="1"/>
      <c r="Q26" s="1"/>
      <c r="Z26" s="2"/>
    </row>
    <row r="27" spans="12:26" ht="14.25" customHeight="1" x14ac:dyDescent="0.3">
      <c r="L27" s="59"/>
      <c r="P27" s="1"/>
      <c r="Q27" s="1"/>
      <c r="Z27" s="2"/>
    </row>
    <row r="28" spans="12:26" ht="14.25" customHeight="1" x14ac:dyDescent="0.3">
      <c r="L28" s="59"/>
      <c r="P28" s="1"/>
      <c r="Q28" s="1"/>
      <c r="Z28" s="2"/>
    </row>
    <row r="29" spans="12:26" ht="14.25" customHeight="1" x14ac:dyDescent="0.3">
      <c r="L29" s="59"/>
      <c r="P29" s="1"/>
      <c r="Q29" s="1"/>
      <c r="Z29" s="2"/>
    </row>
    <row r="30" spans="12:26" ht="14.25" customHeight="1" x14ac:dyDescent="0.3">
      <c r="L30" s="59"/>
      <c r="P30" s="1"/>
      <c r="Q30" s="1"/>
      <c r="Z30" s="2"/>
    </row>
    <row r="31" spans="12:26" ht="14.25" customHeight="1" x14ac:dyDescent="0.3">
      <c r="L31" s="59"/>
      <c r="P31" s="1"/>
      <c r="Q31" s="1"/>
      <c r="Z31" s="2"/>
    </row>
    <row r="32" spans="12:26" ht="14.25" customHeight="1" x14ac:dyDescent="0.3">
      <c r="L32" s="59"/>
      <c r="P32" s="1"/>
      <c r="Q32" s="1"/>
      <c r="Z32" s="2"/>
    </row>
    <row r="33" spans="12:26" ht="14.25" customHeight="1" x14ac:dyDescent="0.3">
      <c r="L33" s="59"/>
      <c r="P33" s="1"/>
      <c r="Q33" s="1"/>
      <c r="Z33" s="2"/>
    </row>
    <row r="34" spans="12:26" ht="14.25" customHeight="1" x14ac:dyDescent="0.3">
      <c r="L34" s="59"/>
      <c r="P34" s="1"/>
      <c r="Q34" s="1"/>
      <c r="Z34" s="2"/>
    </row>
    <row r="35" spans="12:26" ht="14.25" customHeight="1" x14ac:dyDescent="0.3">
      <c r="L35" s="59"/>
      <c r="P35" s="1"/>
      <c r="Q35" s="1"/>
      <c r="Z35" s="2"/>
    </row>
    <row r="36" spans="12:26" ht="14.25" customHeight="1" x14ac:dyDescent="0.3">
      <c r="L36" s="59"/>
      <c r="P36" s="1"/>
      <c r="Q36" s="1"/>
      <c r="Z36" s="2"/>
    </row>
    <row r="37" spans="12:26" ht="14.25" customHeight="1" x14ac:dyDescent="0.3">
      <c r="L37" s="59"/>
      <c r="P37" s="1"/>
      <c r="Q37" s="1"/>
      <c r="Z37" s="2"/>
    </row>
    <row r="38" spans="12:26" ht="14.25" customHeight="1" x14ac:dyDescent="0.3">
      <c r="L38" s="59"/>
      <c r="P38" s="1"/>
      <c r="Q38" s="1"/>
      <c r="Z38" s="2"/>
    </row>
    <row r="39" spans="12:26" ht="14.25" customHeight="1" x14ac:dyDescent="0.3">
      <c r="L39" s="59"/>
      <c r="P39" s="1"/>
      <c r="Q39" s="1"/>
      <c r="Z39" s="2"/>
    </row>
    <row r="40" spans="12:26" ht="14.25" customHeight="1" x14ac:dyDescent="0.3">
      <c r="L40" s="59"/>
      <c r="P40" s="1"/>
      <c r="Q40" s="1"/>
      <c r="Z40" s="2"/>
    </row>
    <row r="41" spans="12:26" ht="14.25" customHeight="1" x14ac:dyDescent="0.3">
      <c r="L41" s="59"/>
      <c r="P41" s="1"/>
      <c r="Q41" s="1"/>
      <c r="Z41" s="2"/>
    </row>
    <row r="42" spans="12:26" ht="14.25" customHeight="1" x14ac:dyDescent="0.3">
      <c r="L42" s="59"/>
      <c r="P42" s="1"/>
      <c r="Q42" s="1"/>
      <c r="Z42" s="2"/>
    </row>
    <row r="43" spans="12:26" ht="14.25" customHeight="1" x14ac:dyDescent="0.3">
      <c r="L43" s="59"/>
      <c r="P43" s="1"/>
      <c r="Q43" s="1"/>
      <c r="Z43" s="2"/>
    </row>
    <row r="44" spans="12:26" ht="14.25" customHeight="1" x14ac:dyDescent="0.3">
      <c r="L44" s="59"/>
      <c r="P44" s="1"/>
      <c r="Q44" s="1"/>
      <c r="Z44" s="2"/>
    </row>
    <row r="45" spans="12:26" ht="14.25" customHeight="1" x14ac:dyDescent="0.3">
      <c r="L45" s="59"/>
      <c r="P45" s="1"/>
      <c r="Q45" s="1"/>
      <c r="Z45" s="2"/>
    </row>
    <row r="46" spans="12:26" ht="14.25" customHeight="1" x14ac:dyDescent="0.3">
      <c r="L46" s="59"/>
      <c r="P46" s="1"/>
      <c r="Q46" s="1"/>
      <c r="Z46" s="2"/>
    </row>
    <row r="47" spans="12:26" ht="14.25" customHeight="1" x14ac:dyDescent="0.3">
      <c r="L47" s="59"/>
      <c r="P47" s="1"/>
      <c r="Q47" s="1"/>
      <c r="Z47" s="2"/>
    </row>
    <row r="48" spans="12:26" ht="14.25" customHeight="1" x14ac:dyDescent="0.3">
      <c r="L48" s="59"/>
      <c r="P48" s="1"/>
      <c r="Q48" s="1"/>
      <c r="Z48" s="2"/>
    </row>
    <row r="49" spans="12:26" ht="14.25" customHeight="1" x14ac:dyDescent="0.3">
      <c r="L49" s="59"/>
      <c r="P49" s="1"/>
      <c r="Q49" s="1"/>
      <c r="Z49" s="2"/>
    </row>
    <row r="50" spans="12:26" ht="14.25" customHeight="1" x14ac:dyDescent="0.3">
      <c r="L50" s="59"/>
      <c r="P50" s="1"/>
      <c r="Q50" s="1"/>
      <c r="Z50" s="2"/>
    </row>
    <row r="51" spans="12:26" ht="14.25" customHeight="1" x14ac:dyDescent="0.3">
      <c r="L51" s="59"/>
      <c r="P51" s="1"/>
      <c r="Q51" s="1"/>
      <c r="Z51" s="2"/>
    </row>
    <row r="52" spans="12:26" ht="14.25" customHeight="1" x14ac:dyDescent="0.3">
      <c r="L52" s="59"/>
      <c r="P52" s="1"/>
      <c r="Q52" s="1"/>
      <c r="Z52" s="2"/>
    </row>
    <row r="53" spans="12:26" ht="14.25" customHeight="1" x14ac:dyDescent="0.3">
      <c r="L53" s="59"/>
      <c r="P53" s="1"/>
      <c r="Q53" s="1"/>
      <c r="Z53" s="2"/>
    </row>
    <row r="54" spans="12:26" ht="14.25" customHeight="1" x14ac:dyDescent="0.3">
      <c r="L54" s="59"/>
      <c r="P54" s="1"/>
      <c r="Q54" s="1"/>
      <c r="Z54" s="2"/>
    </row>
    <row r="55" spans="12:26" ht="14.25" customHeight="1" x14ac:dyDescent="0.3">
      <c r="L55" s="59"/>
      <c r="P55" s="1"/>
      <c r="Q55" s="1"/>
      <c r="Z55" s="2"/>
    </row>
    <row r="56" spans="12:26" ht="14.25" customHeight="1" x14ac:dyDescent="0.3">
      <c r="L56" s="59"/>
      <c r="P56" s="1"/>
      <c r="Q56" s="1"/>
      <c r="Z56" s="2"/>
    </row>
    <row r="57" spans="12:26" ht="14.25" customHeight="1" x14ac:dyDescent="0.3">
      <c r="L57" s="59"/>
      <c r="P57" s="1"/>
      <c r="Q57" s="1"/>
      <c r="Z57" s="2"/>
    </row>
    <row r="58" spans="12:26" ht="14.25" customHeight="1" x14ac:dyDescent="0.3">
      <c r="L58" s="59"/>
      <c r="P58" s="1"/>
      <c r="Q58" s="1"/>
      <c r="Z58" s="2"/>
    </row>
    <row r="59" spans="12:26" ht="14.25" customHeight="1" x14ac:dyDescent="0.3">
      <c r="L59" s="59"/>
      <c r="P59" s="1"/>
      <c r="Q59" s="1"/>
      <c r="Z59" s="2"/>
    </row>
    <row r="60" spans="12:26" ht="14.25" customHeight="1" x14ac:dyDescent="0.3">
      <c r="L60" s="59"/>
      <c r="P60" s="1"/>
      <c r="Q60" s="1"/>
      <c r="Z60" s="2"/>
    </row>
    <row r="61" spans="12:26" ht="14.25" customHeight="1" x14ac:dyDescent="0.3">
      <c r="L61" s="59"/>
      <c r="P61" s="1"/>
      <c r="Q61" s="1"/>
      <c r="Z61" s="2"/>
    </row>
    <row r="62" spans="12:26" ht="14.25" customHeight="1" x14ac:dyDescent="0.3">
      <c r="L62" s="59"/>
      <c r="P62" s="1"/>
      <c r="Q62" s="1"/>
      <c r="Z62" s="2"/>
    </row>
    <row r="63" spans="12:26" ht="14.25" customHeight="1" x14ac:dyDescent="0.3">
      <c r="L63" s="59"/>
      <c r="P63" s="1"/>
      <c r="Q63" s="1"/>
      <c r="Z63" s="2"/>
    </row>
    <row r="64" spans="12:26" ht="14.25" customHeight="1" x14ac:dyDescent="0.3">
      <c r="L64" s="59"/>
      <c r="P64" s="1"/>
      <c r="Q64" s="1"/>
      <c r="Z64" s="2"/>
    </row>
    <row r="65" spans="12:26" ht="14.25" customHeight="1" x14ac:dyDescent="0.3">
      <c r="L65" s="59"/>
      <c r="P65" s="1"/>
      <c r="Q65" s="1"/>
      <c r="Z65" s="2"/>
    </row>
    <row r="66" spans="12:26" ht="14.25" customHeight="1" x14ac:dyDescent="0.3">
      <c r="L66" s="59"/>
      <c r="P66" s="1"/>
      <c r="Q66" s="1"/>
      <c r="Z66" s="2"/>
    </row>
    <row r="67" spans="12:26" ht="14.25" customHeight="1" x14ac:dyDescent="0.3">
      <c r="L67" s="59"/>
      <c r="P67" s="1"/>
      <c r="Q67" s="1"/>
      <c r="Z67" s="2"/>
    </row>
    <row r="68" spans="12:26" ht="14.25" customHeight="1" x14ac:dyDescent="0.3">
      <c r="L68" s="59"/>
      <c r="P68" s="1"/>
      <c r="Q68" s="1"/>
      <c r="Z68" s="2"/>
    </row>
    <row r="69" spans="12:26" ht="14.25" customHeight="1" x14ac:dyDescent="0.3">
      <c r="L69" s="59"/>
      <c r="P69" s="1"/>
      <c r="Q69" s="1"/>
      <c r="Z69" s="2"/>
    </row>
    <row r="70" spans="12:26" ht="14.25" customHeight="1" x14ac:dyDescent="0.3">
      <c r="L70" s="59"/>
      <c r="P70" s="1"/>
      <c r="Q70" s="1"/>
      <c r="Z70" s="2"/>
    </row>
    <row r="71" spans="12:26" ht="14.25" customHeight="1" x14ac:dyDescent="0.3">
      <c r="L71" s="59"/>
      <c r="P71" s="1"/>
      <c r="Q71" s="1"/>
      <c r="Z71" s="2"/>
    </row>
    <row r="72" spans="12:26" ht="14.25" customHeight="1" x14ac:dyDescent="0.3">
      <c r="L72" s="59"/>
      <c r="P72" s="1"/>
      <c r="Q72" s="1"/>
      <c r="Z72" s="2"/>
    </row>
    <row r="73" spans="12:26" ht="14.25" customHeight="1" x14ac:dyDescent="0.3">
      <c r="L73" s="59"/>
      <c r="P73" s="1"/>
      <c r="Q73" s="1"/>
      <c r="Z73" s="2"/>
    </row>
    <row r="74" spans="12:26" ht="14.25" customHeight="1" x14ac:dyDescent="0.3">
      <c r="L74" s="59"/>
      <c r="P74" s="1"/>
      <c r="Q74" s="1"/>
      <c r="Z74" s="2"/>
    </row>
    <row r="75" spans="12:26" ht="14.25" customHeight="1" x14ac:dyDescent="0.3">
      <c r="L75" s="59"/>
      <c r="P75" s="1"/>
      <c r="Q75" s="1"/>
      <c r="Z75" s="2"/>
    </row>
    <row r="76" spans="12:26" ht="14.25" customHeight="1" x14ac:dyDescent="0.3">
      <c r="L76" s="59"/>
      <c r="P76" s="1"/>
      <c r="Q76" s="1"/>
      <c r="Z76" s="2"/>
    </row>
    <row r="77" spans="12:26" ht="14.25" customHeight="1" x14ac:dyDescent="0.3">
      <c r="L77" s="59"/>
      <c r="P77" s="1"/>
      <c r="Q77" s="1"/>
      <c r="Z77" s="2"/>
    </row>
    <row r="78" spans="12:26" ht="14.25" customHeight="1" x14ac:dyDescent="0.3">
      <c r="L78" s="59"/>
      <c r="P78" s="1"/>
      <c r="Q78" s="1"/>
      <c r="Z78" s="2"/>
    </row>
    <row r="79" spans="12:26" ht="14.25" customHeight="1" x14ac:dyDescent="0.3">
      <c r="L79" s="59"/>
      <c r="P79" s="1"/>
      <c r="Q79" s="1"/>
      <c r="Z79" s="2"/>
    </row>
    <row r="80" spans="12:26" ht="14.25" customHeight="1" x14ac:dyDescent="0.3">
      <c r="L80" s="59"/>
      <c r="P80" s="1"/>
      <c r="Q80" s="1"/>
      <c r="Z80" s="2"/>
    </row>
    <row r="81" spans="12:26" ht="14.25" customHeight="1" x14ac:dyDescent="0.3">
      <c r="L81" s="59"/>
      <c r="P81" s="1"/>
      <c r="Q81" s="1"/>
      <c r="Z81" s="2"/>
    </row>
    <row r="82" spans="12:26" ht="14.25" customHeight="1" x14ac:dyDescent="0.3">
      <c r="L82" s="59"/>
      <c r="P82" s="1"/>
      <c r="Q82" s="1"/>
      <c r="Z82" s="2"/>
    </row>
    <row r="83" spans="12:26" ht="14.25" customHeight="1" x14ac:dyDescent="0.3">
      <c r="L83" s="59"/>
      <c r="P83" s="1"/>
      <c r="Q83" s="1"/>
      <c r="Z83" s="2"/>
    </row>
    <row r="84" spans="12:26" ht="14.25" customHeight="1" x14ac:dyDescent="0.3">
      <c r="L84" s="59"/>
      <c r="P84" s="1"/>
      <c r="Q84" s="1"/>
      <c r="Z84" s="2"/>
    </row>
    <row r="85" spans="12:26" ht="14.25" customHeight="1" x14ac:dyDescent="0.3">
      <c r="L85" s="59"/>
      <c r="P85" s="1"/>
      <c r="Q85" s="1"/>
      <c r="Z85" s="2"/>
    </row>
    <row r="86" spans="12:26" ht="14.25" customHeight="1" x14ac:dyDescent="0.3">
      <c r="L86" s="59"/>
      <c r="P86" s="1"/>
      <c r="Q86" s="1"/>
      <c r="Z86" s="2"/>
    </row>
    <row r="87" spans="12:26" ht="14.25" customHeight="1" x14ac:dyDescent="0.3">
      <c r="L87" s="59"/>
      <c r="P87" s="1"/>
      <c r="Q87" s="1"/>
      <c r="Z87" s="2"/>
    </row>
    <row r="88" spans="12:26" ht="14.25" customHeight="1" x14ac:dyDescent="0.3">
      <c r="L88" s="59"/>
      <c r="P88" s="1"/>
      <c r="Q88" s="1"/>
      <c r="Z88" s="2"/>
    </row>
    <row r="89" spans="12:26" ht="14.25" customHeight="1" x14ac:dyDescent="0.3">
      <c r="L89" s="59"/>
      <c r="P89" s="1"/>
      <c r="Q89" s="1"/>
      <c r="Z89" s="2"/>
    </row>
    <row r="90" spans="12:26" ht="14.25" customHeight="1" x14ac:dyDescent="0.3">
      <c r="L90" s="59"/>
      <c r="P90" s="1"/>
      <c r="Q90" s="1"/>
      <c r="Z90" s="2"/>
    </row>
    <row r="91" spans="12:26" ht="14.25" customHeight="1" x14ac:dyDescent="0.3">
      <c r="L91" s="59"/>
      <c r="P91" s="1"/>
      <c r="Q91" s="1"/>
      <c r="Z91" s="2"/>
    </row>
    <row r="92" spans="12:26" ht="14.25" customHeight="1" x14ac:dyDescent="0.3">
      <c r="L92" s="59"/>
      <c r="P92" s="1"/>
      <c r="Q92" s="1"/>
      <c r="Z92" s="2"/>
    </row>
    <row r="93" spans="12:26" ht="14.25" customHeight="1" x14ac:dyDescent="0.3">
      <c r="L93" s="59"/>
      <c r="P93" s="1"/>
      <c r="Q93" s="1"/>
      <c r="Z93" s="2"/>
    </row>
    <row r="94" spans="12:26" ht="14.25" customHeight="1" x14ac:dyDescent="0.3">
      <c r="L94" s="59"/>
      <c r="P94" s="1"/>
      <c r="Q94" s="1"/>
      <c r="Z94" s="2"/>
    </row>
    <row r="95" spans="12:26" ht="14.25" customHeight="1" x14ac:dyDescent="0.3">
      <c r="L95" s="59"/>
      <c r="P95" s="1"/>
      <c r="Q95" s="1"/>
      <c r="Z95" s="2"/>
    </row>
    <row r="96" spans="12:26" ht="14.25" customHeight="1" x14ac:dyDescent="0.3">
      <c r="L96" s="59"/>
      <c r="P96" s="1"/>
      <c r="Q96" s="1"/>
      <c r="Z96" s="2"/>
    </row>
    <row r="97" spans="12:26" ht="14.25" customHeight="1" x14ac:dyDescent="0.3">
      <c r="L97" s="59"/>
      <c r="P97" s="1"/>
      <c r="Q97" s="1"/>
      <c r="Z97" s="2"/>
    </row>
    <row r="98" spans="12:26" ht="14.25" customHeight="1" x14ac:dyDescent="0.3">
      <c r="L98" s="59"/>
      <c r="P98" s="1"/>
      <c r="Q98" s="1"/>
      <c r="Z98" s="2"/>
    </row>
    <row r="99" spans="12:26" ht="14.25" customHeight="1" x14ac:dyDescent="0.3">
      <c r="L99" s="59"/>
      <c r="P99" s="1"/>
      <c r="Q99" s="1"/>
      <c r="Z99" s="2"/>
    </row>
    <row r="100" spans="12:26" ht="14.25" customHeight="1" x14ac:dyDescent="0.3">
      <c r="L100" s="59"/>
      <c r="P100" s="1"/>
      <c r="Q100" s="1"/>
      <c r="Z100" s="2"/>
    </row>
    <row r="101" spans="12:26" ht="14.25" customHeight="1" x14ac:dyDescent="0.3">
      <c r="L101" s="59"/>
      <c r="P101" s="1"/>
      <c r="Q101" s="1"/>
      <c r="Z101" s="2"/>
    </row>
    <row r="102" spans="12:26" ht="14.25" customHeight="1" x14ac:dyDescent="0.3">
      <c r="L102" s="59"/>
      <c r="P102" s="1"/>
      <c r="Q102" s="1"/>
      <c r="Z102" s="2"/>
    </row>
    <row r="103" spans="12:26" ht="14.25" customHeight="1" x14ac:dyDescent="0.3">
      <c r="L103" s="59"/>
      <c r="P103" s="1"/>
      <c r="Q103" s="1"/>
      <c r="Z103" s="2"/>
    </row>
    <row r="104" spans="12:26" ht="14.25" customHeight="1" x14ac:dyDescent="0.3">
      <c r="L104" s="59"/>
      <c r="P104" s="1"/>
      <c r="Q104" s="1"/>
      <c r="Z104" s="2"/>
    </row>
    <row r="105" spans="12:26" ht="14.25" customHeight="1" x14ac:dyDescent="0.3">
      <c r="L105" s="59"/>
      <c r="P105" s="1"/>
      <c r="Q105" s="1"/>
      <c r="Z105" s="2"/>
    </row>
    <row r="106" spans="12:26" ht="14.25" customHeight="1" x14ac:dyDescent="0.3">
      <c r="L106" s="59"/>
      <c r="P106" s="1"/>
      <c r="Q106" s="1"/>
      <c r="Z106" s="2"/>
    </row>
    <row r="107" spans="12:26" ht="14.25" customHeight="1" x14ac:dyDescent="0.3">
      <c r="L107" s="59"/>
      <c r="P107" s="1"/>
      <c r="Q107" s="1"/>
      <c r="Z107" s="2"/>
    </row>
    <row r="108" spans="12:26" ht="14.25" customHeight="1" x14ac:dyDescent="0.3">
      <c r="L108" s="59"/>
      <c r="P108" s="1"/>
      <c r="Q108" s="1"/>
      <c r="Z108" s="2"/>
    </row>
    <row r="109" spans="12:26" ht="14.25" customHeight="1" x14ac:dyDescent="0.3">
      <c r="L109" s="59"/>
      <c r="P109" s="1"/>
      <c r="Q109" s="1"/>
      <c r="Z109" s="2"/>
    </row>
    <row r="110" spans="12:26" ht="14.25" customHeight="1" x14ac:dyDescent="0.3">
      <c r="L110" s="59"/>
      <c r="P110" s="1"/>
      <c r="Q110" s="1"/>
      <c r="Z110" s="2"/>
    </row>
    <row r="111" spans="12:26" ht="14.25" customHeight="1" x14ac:dyDescent="0.3">
      <c r="L111" s="59"/>
      <c r="P111" s="1"/>
      <c r="Q111" s="1"/>
      <c r="Z111" s="2"/>
    </row>
    <row r="112" spans="12:26" ht="14.25" customHeight="1" x14ac:dyDescent="0.3">
      <c r="L112" s="59"/>
      <c r="P112" s="1"/>
      <c r="Q112" s="1"/>
      <c r="Z112" s="2"/>
    </row>
    <row r="113" spans="12:26" ht="14.25" customHeight="1" x14ac:dyDescent="0.3">
      <c r="L113" s="59"/>
      <c r="P113" s="1"/>
      <c r="Q113" s="1"/>
      <c r="Z113" s="2"/>
    </row>
    <row r="114" spans="12:26" ht="14.25" customHeight="1" x14ac:dyDescent="0.3">
      <c r="L114" s="59"/>
      <c r="P114" s="1"/>
      <c r="Q114" s="1"/>
      <c r="Z114" s="2"/>
    </row>
    <row r="115" spans="12:26" ht="14.25" customHeight="1" x14ac:dyDescent="0.3">
      <c r="L115" s="59"/>
      <c r="P115" s="1"/>
      <c r="Q115" s="1"/>
      <c r="Z115" s="2"/>
    </row>
    <row r="116" spans="12:26" ht="14.25" customHeight="1" x14ac:dyDescent="0.3">
      <c r="L116" s="59"/>
      <c r="P116" s="1"/>
      <c r="Q116" s="1"/>
      <c r="Z116" s="2"/>
    </row>
    <row r="117" spans="12:26" ht="14.25" customHeight="1" x14ac:dyDescent="0.3">
      <c r="L117" s="59"/>
      <c r="P117" s="1"/>
      <c r="Q117" s="1"/>
      <c r="Z117" s="2"/>
    </row>
    <row r="118" spans="12:26" ht="14.25" customHeight="1" x14ac:dyDescent="0.3">
      <c r="L118" s="59"/>
      <c r="P118" s="1"/>
      <c r="Q118" s="1"/>
      <c r="Z118" s="2"/>
    </row>
    <row r="119" spans="12:26" ht="14.25" customHeight="1" x14ac:dyDescent="0.3">
      <c r="L119" s="59"/>
      <c r="P119" s="1"/>
      <c r="Q119" s="1"/>
      <c r="Z119" s="2"/>
    </row>
    <row r="120" spans="12:26" ht="14.25" customHeight="1" x14ac:dyDescent="0.3">
      <c r="L120" s="59"/>
      <c r="P120" s="1"/>
      <c r="Q120" s="1"/>
      <c r="Z120" s="2"/>
    </row>
    <row r="121" spans="12:26" ht="14.25" customHeight="1" x14ac:dyDescent="0.3">
      <c r="L121" s="59"/>
      <c r="P121" s="1"/>
      <c r="Q121" s="1"/>
      <c r="Z121" s="2"/>
    </row>
    <row r="122" spans="12:26" ht="14.25" customHeight="1" x14ac:dyDescent="0.3">
      <c r="L122" s="59"/>
      <c r="P122" s="1"/>
      <c r="Q122" s="1"/>
      <c r="Z122" s="2"/>
    </row>
    <row r="123" spans="12:26" ht="14.25" customHeight="1" x14ac:dyDescent="0.3">
      <c r="L123" s="59"/>
      <c r="P123" s="1"/>
      <c r="Q123" s="1"/>
      <c r="Z123" s="2"/>
    </row>
    <row r="124" spans="12:26" ht="14.25" customHeight="1" x14ac:dyDescent="0.3">
      <c r="L124" s="59"/>
      <c r="P124" s="1"/>
      <c r="Q124" s="1"/>
      <c r="Z124" s="2"/>
    </row>
    <row r="125" spans="12:26" ht="14.25" customHeight="1" x14ac:dyDescent="0.3">
      <c r="L125" s="59"/>
      <c r="P125" s="1"/>
      <c r="Q125" s="1"/>
      <c r="Z125" s="2"/>
    </row>
    <row r="126" spans="12:26" ht="14.25" customHeight="1" x14ac:dyDescent="0.3">
      <c r="L126" s="59"/>
      <c r="P126" s="1"/>
      <c r="Q126" s="1"/>
      <c r="Z126" s="2"/>
    </row>
    <row r="127" spans="12:26" ht="14.25" customHeight="1" x14ac:dyDescent="0.3">
      <c r="L127" s="59"/>
      <c r="P127" s="1"/>
      <c r="Q127" s="1"/>
      <c r="Z127" s="2"/>
    </row>
    <row r="128" spans="12:26" ht="14.25" customHeight="1" x14ac:dyDescent="0.3">
      <c r="L128" s="59"/>
      <c r="P128" s="1"/>
      <c r="Q128" s="1"/>
      <c r="Z128" s="2"/>
    </row>
    <row r="129" spans="12:26" ht="14.25" customHeight="1" x14ac:dyDescent="0.3">
      <c r="L129" s="59"/>
      <c r="P129" s="1"/>
      <c r="Q129" s="1"/>
      <c r="Z129" s="2"/>
    </row>
    <row r="130" spans="12:26" ht="14.25" customHeight="1" x14ac:dyDescent="0.3">
      <c r="L130" s="59"/>
      <c r="P130" s="1"/>
      <c r="Q130" s="1"/>
      <c r="Z130" s="2"/>
    </row>
    <row r="131" spans="12:26" ht="14.25" customHeight="1" x14ac:dyDescent="0.3">
      <c r="L131" s="59"/>
      <c r="P131" s="1"/>
      <c r="Q131" s="1"/>
      <c r="Z131" s="2"/>
    </row>
    <row r="132" spans="12:26" ht="14.25" customHeight="1" x14ac:dyDescent="0.3">
      <c r="L132" s="59"/>
      <c r="P132" s="1"/>
      <c r="Q132" s="1"/>
      <c r="Z132" s="2"/>
    </row>
    <row r="133" spans="12:26" ht="14.25" customHeight="1" x14ac:dyDescent="0.3">
      <c r="L133" s="59"/>
      <c r="P133" s="1"/>
      <c r="Q133" s="1"/>
      <c r="Z133" s="2"/>
    </row>
    <row r="134" spans="12:26" ht="14.25" customHeight="1" x14ac:dyDescent="0.3">
      <c r="L134" s="59"/>
      <c r="P134" s="1"/>
      <c r="Q134" s="1"/>
      <c r="Z134" s="2"/>
    </row>
    <row r="135" spans="12:26" ht="14.25" customHeight="1" x14ac:dyDescent="0.3">
      <c r="L135" s="59"/>
      <c r="P135" s="1"/>
      <c r="Q135" s="1"/>
      <c r="Z135" s="2"/>
    </row>
    <row r="136" spans="12:26" ht="14.25" customHeight="1" x14ac:dyDescent="0.3">
      <c r="L136" s="59"/>
      <c r="P136" s="1"/>
      <c r="Q136" s="1"/>
      <c r="Z136" s="2"/>
    </row>
    <row r="137" spans="12:26" ht="14.25" customHeight="1" x14ac:dyDescent="0.3">
      <c r="L137" s="59"/>
      <c r="P137" s="1"/>
      <c r="Q137" s="1"/>
      <c r="Z137" s="2"/>
    </row>
    <row r="138" spans="12:26" ht="14.25" customHeight="1" x14ac:dyDescent="0.3">
      <c r="L138" s="59"/>
      <c r="P138" s="1"/>
      <c r="Q138" s="1"/>
      <c r="Z138" s="2"/>
    </row>
    <row r="139" spans="12:26" ht="14.25" customHeight="1" x14ac:dyDescent="0.3">
      <c r="L139" s="59"/>
      <c r="P139" s="1"/>
      <c r="Q139" s="1"/>
      <c r="Z139" s="2"/>
    </row>
    <row r="140" spans="12:26" ht="14.25" customHeight="1" x14ac:dyDescent="0.3">
      <c r="L140" s="59"/>
      <c r="P140" s="1"/>
      <c r="Q140" s="1"/>
      <c r="Z140" s="2"/>
    </row>
    <row r="141" spans="12:26" ht="14.25" customHeight="1" x14ac:dyDescent="0.3">
      <c r="L141" s="59"/>
      <c r="P141" s="1"/>
      <c r="Q141" s="1"/>
      <c r="Z141" s="2"/>
    </row>
    <row r="142" spans="12:26" ht="14.25" customHeight="1" x14ac:dyDescent="0.3">
      <c r="L142" s="59"/>
      <c r="P142" s="1"/>
      <c r="Q142" s="1"/>
      <c r="Z142" s="2"/>
    </row>
    <row r="143" spans="12:26" ht="14.25" customHeight="1" x14ac:dyDescent="0.3">
      <c r="L143" s="59"/>
      <c r="P143" s="1"/>
      <c r="Q143" s="1"/>
      <c r="Z143" s="2"/>
    </row>
    <row r="144" spans="12:26" ht="14.25" customHeight="1" x14ac:dyDescent="0.3">
      <c r="L144" s="59"/>
      <c r="P144" s="1"/>
      <c r="Q144" s="1"/>
      <c r="Z144" s="2"/>
    </row>
    <row r="145" spans="12:26" ht="14.25" customHeight="1" x14ac:dyDescent="0.3">
      <c r="L145" s="59"/>
      <c r="P145" s="1"/>
      <c r="Q145" s="1"/>
      <c r="Z145" s="2"/>
    </row>
    <row r="146" spans="12:26" ht="14.25" customHeight="1" x14ac:dyDescent="0.3">
      <c r="L146" s="59"/>
      <c r="P146" s="1"/>
      <c r="Q146" s="1"/>
      <c r="Z146" s="2"/>
    </row>
    <row r="147" spans="12:26" ht="14.25" customHeight="1" x14ac:dyDescent="0.3">
      <c r="L147" s="59"/>
      <c r="P147" s="1"/>
      <c r="Q147" s="1"/>
      <c r="Z147" s="2"/>
    </row>
    <row r="148" spans="12:26" ht="14.25" customHeight="1" x14ac:dyDescent="0.3">
      <c r="L148" s="59"/>
      <c r="P148" s="1"/>
      <c r="Q148" s="1"/>
      <c r="Z148" s="2"/>
    </row>
    <row r="149" spans="12:26" ht="14.25" customHeight="1" x14ac:dyDescent="0.3">
      <c r="L149" s="59"/>
      <c r="P149" s="1"/>
      <c r="Q149" s="1"/>
      <c r="Z149" s="2"/>
    </row>
    <row r="150" spans="12:26" ht="14.25" customHeight="1" x14ac:dyDescent="0.3">
      <c r="L150" s="59"/>
      <c r="P150" s="1"/>
      <c r="Q150" s="1"/>
      <c r="Z150" s="2"/>
    </row>
    <row r="151" spans="12:26" ht="14.25" customHeight="1" x14ac:dyDescent="0.3">
      <c r="L151" s="59"/>
      <c r="P151" s="1"/>
      <c r="Q151" s="1"/>
      <c r="Z151" s="2"/>
    </row>
    <row r="152" spans="12:26" ht="14.25" customHeight="1" x14ac:dyDescent="0.3">
      <c r="L152" s="59"/>
      <c r="P152" s="1"/>
      <c r="Q152" s="1"/>
      <c r="Z152" s="2"/>
    </row>
    <row r="153" spans="12:26" ht="14.25" customHeight="1" x14ac:dyDescent="0.3">
      <c r="L153" s="59"/>
      <c r="P153" s="1"/>
      <c r="Q153" s="1"/>
      <c r="Z153" s="2"/>
    </row>
    <row r="154" spans="12:26" ht="14.25" customHeight="1" x14ac:dyDescent="0.3">
      <c r="L154" s="59"/>
      <c r="P154" s="1"/>
      <c r="Q154" s="1"/>
      <c r="Z154" s="2"/>
    </row>
    <row r="155" spans="12:26" ht="14.25" customHeight="1" x14ac:dyDescent="0.3">
      <c r="L155" s="59"/>
      <c r="P155" s="1"/>
      <c r="Q155" s="1"/>
      <c r="Z155" s="2"/>
    </row>
    <row r="156" spans="12:26" ht="14.25" customHeight="1" x14ac:dyDescent="0.3">
      <c r="L156" s="59"/>
      <c r="P156" s="1"/>
      <c r="Q156" s="1"/>
      <c r="Z156" s="2"/>
    </row>
    <row r="157" spans="12:26" ht="14.25" customHeight="1" x14ac:dyDescent="0.3">
      <c r="L157" s="59"/>
      <c r="P157" s="1"/>
      <c r="Q157" s="1"/>
      <c r="Z157" s="2"/>
    </row>
    <row r="158" spans="12:26" ht="14.25" customHeight="1" x14ac:dyDescent="0.3">
      <c r="L158" s="59"/>
      <c r="P158" s="1"/>
      <c r="Q158" s="1"/>
      <c r="Z158" s="2"/>
    </row>
    <row r="159" spans="12:26" ht="14.25" customHeight="1" x14ac:dyDescent="0.3">
      <c r="L159" s="59"/>
      <c r="P159" s="1"/>
      <c r="Q159" s="1"/>
      <c r="Z159" s="2"/>
    </row>
    <row r="160" spans="12:26" ht="14.25" customHeight="1" x14ac:dyDescent="0.3">
      <c r="L160" s="59"/>
      <c r="P160" s="1"/>
      <c r="Q160" s="1"/>
      <c r="Z160" s="2"/>
    </row>
    <row r="161" spans="12:26" ht="14.25" customHeight="1" x14ac:dyDescent="0.3">
      <c r="L161" s="59"/>
      <c r="P161" s="1"/>
      <c r="Q161" s="1"/>
      <c r="Z161" s="2"/>
    </row>
    <row r="162" spans="12:26" ht="14.25" customHeight="1" x14ac:dyDescent="0.3">
      <c r="L162" s="59"/>
      <c r="P162" s="1"/>
      <c r="Q162" s="1"/>
      <c r="Z162" s="2"/>
    </row>
    <row r="163" spans="12:26" ht="14.25" customHeight="1" x14ac:dyDescent="0.3">
      <c r="L163" s="59"/>
      <c r="P163" s="1"/>
      <c r="Q163" s="1"/>
      <c r="Z163" s="2"/>
    </row>
    <row r="164" spans="12:26" ht="14.25" customHeight="1" x14ac:dyDescent="0.3">
      <c r="L164" s="59"/>
      <c r="P164" s="1"/>
      <c r="Q164" s="1"/>
      <c r="Z164" s="2"/>
    </row>
    <row r="165" spans="12:26" ht="14.25" customHeight="1" x14ac:dyDescent="0.3">
      <c r="L165" s="59"/>
      <c r="P165" s="1"/>
      <c r="Q165" s="1"/>
      <c r="Z165" s="2"/>
    </row>
    <row r="166" spans="12:26" ht="14.25" customHeight="1" x14ac:dyDescent="0.3">
      <c r="L166" s="59"/>
      <c r="P166" s="1"/>
      <c r="Q166" s="1"/>
      <c r="Z166" s="2"/>
    </row>
    <row r="167" spans="12:26" ht="14.25" customHeight="1" x14ac:dyDescent="0.3">
      <c r="L167" s="59"/>
      <c r="P167" s="1"/>
      <c r="Q167" s="1"/>
      <c r="Z167" s="2"/>
    </row>
    <row r="168" spans="12:26" ht="14.25" customHeight="1" x14ac:dyDescent="0.3">
      <c r="L168" s="59"/>
      <c r="P168" s="1"/>
      <c r="Q168" s="1"/>
      <c r="Z168" s="2"/>
    </row>
    <row r="169" spans="12:26" ht="14.25" customHeight="1" x14ac:dyDescent="0.3">
      <c r="L169" s="59"/>
      <c r="P169" s="1"/>
      <c r="Q169" s="1"/>
      <c r="Z169" s="2"/>
    </row>
    <row r="170" spans="12:26" ht="14.25" customHeight="1" x14ac:dyDescent="0.3">
      <c r="L170" s="59"/>
      <c r="P170" s="1"/>
      <c r="Q170" s="1"/>
      <c r="Z170" s="2"/>
    </row>
    <row r="171" spans="12:26" ht="14.25" customHeight="1" x14ac:dyDescent="0.3">
      <c r="L171" s="59"/>
      <c r="P171" s="1"/>
      <c r="Q171" s="1"/>
      <c r="Z171" s="2"/>
    </row>
    <row r="172" spans="12:26" ht="14.25" customHeight="1" x14ac:dyDescent="0.3">
      <c r="L172" s="59"/>
      <c r="P172" s="1"/>
      <c r="Q172" s="1"/>
      <c r="Z172" s="2"/>
    </row>
    <row r="173" spans="12:26" ht="14.25" customHeight="1" x14ac:dyDescent="0.3">
      <c r="L173" s="59"/>
      <c r="P173" s="1"/>
      <c r="Q173" s="1"/>
      <c r="Z173" s="2"/>
    </row>
    <row r="174" spans="12:26" ht="14.25" customHeight="1" x14ac:dyDescent="0.3">
      <c r="L174" s="59"/>
      <c r="P174" s="1"/>
      <c r="Q174" s="1"/>
      <c r="Z174" s="2"/>
    </row>
    <row r="175" spans="12:26" ht="14.25" customHeight="1" x14ac:dyDescent="0.3">
      <c r="L175" s="59"/>
      <c r="P175" s="1"/>
      <c r="Q175" s="1"/>
      <c r="Z175" s="2"/>
    </row>
    <row r="176" spans="12:26" ht="14.25" customHeight="1" x14ac:dyDescent="0.3">
      <c r="L176" s="59"/>
      <c r="P176" s="1"/>
      <c r="Q176" s="1"/>
      <c r="Z176" s="2"/>
    </row>
    <row r="177" spans="12:26" ht="14.25" customHeight="1" x14ac:dyDescent="0.3">
      <c r="L177" s="59"/>
      <c r="P177" s="1"/>
      <c r="Q177" s="1"/>
      <c r="Z177" s="2"/>
    </row>
    <row r="178" spans="12:26" ht="14.25" customHeight="1" x14ac:dyDescent="0.3">
      <c r="L178" s="59"/>
      <c r="P178" s="1"/>
      <c r="Q178" s="1"/>
      <c r="Z178" s="2"/>
    </row>
    <row r="179" spans="12:26" ht="14.25" customHeight="1" x14ac:dyDescent="0.3">
      <c r="L179" s="59"/>
      <c r="P179" s="1"/>
      <c r="Q179" s="1"/>
      <c r="Z179" s="2"/>
    </row>
    <row r="180" spans="12:26" ht="14.25" customHeight="1" x14ac:dyDescent="0.3">
      <c r="L180" s="59"/>
      <c r="P180" s="1"/>
      <c r="Q180" s="1"/>
      <c r="Z180" s="2"/>
    </row>
    <row r="181" spans="12:26" ht="14.25" customHeight="1" x14ac:dyDescent="0.3">
      <c r="L181" s="59"/>
      <c r="P181" s="1"/>
      <c r="Q181" s="1"/>
      <c r="Z181" s="2"/>
    </row>
    <row r="182" spans="12:26" ht="14.25" customHeight="1" x14ac:dyDescent="0.3">
      <c r="L182" s="59"/>
      <c r="P182" s="1"/>
      <c r="Q182" s="1"/>
      <c r="Z182" s="2"/>
    </row>
    <row r="183" spans="12:26" ht="14.25" customHeight="1" x14ac:dyDescent="0.3">
      <c r="L183" s="59"/>
      <c r="P183" s="1"/>
      <c r="Q183" s="1"/>
      <c r="Z183" s="2"/>
    </row>
    <row r="184" spans="12:26" ht="14.25" customHeight="1" x14ac:dyDescent="0.3">
      <c r="L184" s="59"/>
      <c r="P184" s="1"/>
      <c r="Q184" s="1"/>
      <c r="Z184" s="2"/>
    </row>
    <row r="185" spans="12:26" ht="14.25" customHeight="1" x14ac:dyDescent="0.3">
      <c r="L185" s="59"/>
      <c r="P185" s="1"/>
      <c r="Q185" s="1"/>
      <c r="Z185" s="2"/>
    </row>
    <row r="186" spans="12:26" ht="14.25" customHeight="1" x14ac:dyDescent="0.3">
      <c r="L186" s="59"/>
      <c r="P186" s="1"/>
      <c r="Q186" s="1"/>
      <c r="Z186" s="2"/>
    </row>
    <row r="187" spans="12:26" ht="14.25" customHeight="1" x14ac:dyDescent="0.3">
      <c r="L187" s="59"/>
      <c r="P187" s="1"/>
      <c r="Q187" s="1"/>
      <c r="Z187" s="2"/>
    </row>
    <row r="188" spans="12:26" ht="14.25" customHeight="1" x14ac:dyDescent="0.3">
      <c r="L188" s="59"/>
      <c r="P188" s="1"/>
      <c r="Q188" s="1"/>
      <c r="Z188" s="2"/>
    </row>
    <row r="189" spans="12:26" ht="14.25" customHeight="1" x14ac:dyDescent="0.3">
      <c r="L189" s="59"/>
      <c r="P189" s="1"/>
      <c r="Q189" s="1"/>
      <c r="Z189" s="2"/>
    </row>
    <row r="190" spans="12:26" ht="14.25" customHeight="1" x14ac:dyDescent="0.3">
      <c r="L190" s="59"/>
      <c r="P190" s="1"/>
      <c r="Q190" s="1"/>
      <c r="Z190" s="2"/>
    </row>
    <row r="191" spans="12:26" ht="14.25" customHeight="1" x14ac:dyDescent="0.3">
      <c r="L191" s="59"/>
      <c r="P191" s="1"/>
      <c r="Q191" s="1"/>
      <c r="Z191" s="2"/>
    </row>
    <row r="192" spans="12:26" ht="14.25" customHeight="1" x14ac:dyDescent="0.3">
      <c r="L192" s="59"/>
      <c r="P192" s="1"/>
      <c r="Q192" s="1"/>
      <c r="Z192" s="2"/>
    </row>
    <row r="193" spans="12:26" ht="14.25" customHeight="1" x14ac:dyDescent="0.3">
      <c r="L193" s="59"/>
      <c r="P193" s="1"/>
      <c r="Q193" s="1"/>
      <c r="Z193" s="2"/>
    </row>
    <row r="194" spans="12:26" ht="14.25" customHeight="1" x14ac:dyDescent="0.3">
      <c r="L194" s="59"/>
      <c r="P194" s="1"/>
      <c r="Q194" s="1"/>
      <c r="Z194" s="2"/>
    </row>
    <row r="195" spans="12:26" ht="14.25" customHeight="1" x14ac:dyDescent="0.3">
      <c r="L195" s="59"/>
      <c r="P195" s="1"/>
      <c r="Q195" s="1"/>
      <c r="Z195" s="2"/>
    </row>
    <row r="196" spans="12:26" ht="14.25" customHeight="1" x14ac:dyDescent="0.3">
      <c r="L196" s="59"/>
      <c r="P196" s="1"/>
      <c r="Q196" s="1"/>
      <c r="Z196" s="2"/>
    </row>
    <row r="197" spans="12:26" ht="14.25" customHeight="1" x14ac:dyDescent="0.3">
      <c r="L197" s="59"/>
      <c r="P197" s="1"/>
      <c r="Q197" s="1"/>
      <c r="Z197" s="2"/>
    </row>
    <row r="198" spans="12:26" ht="14.25" customHeight="1" x14ac:dyDescent="0.3">
      <c r="L198" s="59"/>
      <c r="P198" s="1"/>
      <c r="Q198" s="1"/>
      <c r="Z198" s="2"/>
    </row>
    <row r="199" spans="12:26" ht="14.25" customHeight="1" x14ac:dyDescent="0.3">
      <c r="L199" s="59"/>
      <c r="P199" s="1"/>
      <c r="Q199" s="1"/>
      <c r="Z199" s="2"/>
    </row>
    <row r="200" spans="12:26" ht="14.25" customHeight="1" x14ac:dyDescent="0.3">
      <c r="L200" s="59"/>
      <c r="P200" s="1"/>
      <c r="Q200" s="1"/>
      <c r="Z200" s="2"/>
    </row>
    <row r="201" spans="12:26" ht="14.25" customHeight="1" x14ac:dyDescent="0.3">
      <c r="L201" s="59"/>
      <c r="P201" s="1"/>
      <c r="Q201" s="1"/>
      <c r="Z201" s="2"/>
    </row>
    <row r="202" spans="12:26" ht="14.25" customHeight="1" x14ac:dyDescent="0.3">
      <c r="L202" s="59"/>
      <c r="P202" s="1"/>
      <c r="Q202" s="1"/>
      <c r="Z202" s="2"/>
    </row>
    <row r="203" spans="12:26" ht="14.25" customHeight="1" x14ac:dyDescent="0.3">
      <c r="L203" s="59"/>
      <c r="P203" s="1"/>
      <c r="Q203" s="1"/>
      <c r="Z203" s="2"/>
    </row>
    <row r="204" spans="12:26" ht="14.25" customHeight="1" x14ac:dyDescent="0.3">
      <c r="L204" s="59"/>
      <c r="P204" s="1"/>
      <c r="Q204" s="1"/>
      <c r="Z204" s="2"/>
    </row>
    <row r="205" spans="12:26" ht="14.25" customHeight="1" x14ac:dyDescent="0.3">
      <c r="L205" s="59"/>
      <c r="P205" s="1"/>
      <c r="Q205" s="1"/>
      <c r="Z205" s="2"/>
    </row>
    <row r="206" spans="12:26" ht="14.25" customHeight="1" x14ac:dyDescent="0.3">
      <c r="L206" s="59"/>
      <c r="P206" s="1"/>
      <c r="Q206" s="1"/>
      <c r="Z206" s="2"/>
    </row>
    <row r="207" spans="12:26" ht="14.25" customHeight="1" x14ac:dyDescent="0.3">
      <c r="L207" s="59"/>
      <c r="P207" s="1"/>
      <c r="Q207" s="1"/>
      <c r="Z207" s="2"/>
    </row>
    <row r="208" spans="12:26" ht="14.25" customHeight="1" x14ac:dyDescent="0.3">
      <c r="L208" s="59"/>
      <c r="P208" s="1"/>
      <c r="Q208" s="1"/>
      <c r="Z208" s="2"/>
    </row>
    <row r="209" spans="12:26" ht="14.25" customHeight="1" x14ac:dyDescent="0.3">
      <c r="L209" s="59"/>
      <c r="P209" s="1"/>
      <c r="Q209" s="1"/>
      <c r="Z209" s="2"/>
    </row>
    <row r="210" spans="12:26" ht="14.25" customHeight="1" x14ac:dyDescent="0.3">
      <c r="L210" s="59"/>
      <c r="P210" s="1"/>
      <c r="Q210" s="1"/>
      <c r="Z210" s="2"/>
    </row>
    <row r="211" spans="12:26" ht="14.25" customHeight="1" x14ac:dyDescent="0.3">
      <c r="L211" s="59"/>
      <c r="P211" s="1"/>
      <c r="Q211" s="1"/>
      <c r="Z211" s="2"/>
    </row>
    <row r="212" spans="12:26" ht="14.25" customHeight="1" x14ac:dyDescent="0.3">
      <c r="L212" s="59"/>
      <c r="P212" s="1"/>
      <c r="Q212" s="1"/>
      <c r="Z212" s="2"/>
    </row>
    <row r="213" spans="12:26" ht="14.25" customHeight="1" x14ac:dyDescent="0.3">
      <c r="L213" s="59"/>
      <c r="P213" s="1"/>
      <c r="Q213" s="1"/>
      <c r="Z213" s="2"/>
    </row>
    <row r="214" spans="12:26" ht="14.25" customHeight="1" x14ac:dyDescent="0.3">
      <c r="L214" s="59"/>
      <c r="P214" s="1"/>
      <c r="Q214" s="1"/>
      <c r="Z214" s="2"/>
    </row>
    <row r="215" spans="12:26" ht="14.25" customHeight="1" x14ac:dyDescent="0.3">
      <c r="L215" s="59"/>
      <c r="P215" s="1"/>
      <c r="Q215" s="1"/>
      <c r="Z215" s="2"/>
    </row>
    <row r="216" spans="12:26" ht="14.25" customHeight="1" x14ac:dyDescent="0.3">
      <c r="L216" s="59"/>
      <c r="P216" s="1"/>
      <c r="Q216" s="1"/>
      <c r="Z216" s="2"/>
    </row>
    <row r="217" spans="12:26" ht="14.25" customHeight="1" x14ac:dyDescent="0.3">
      <c r="L217" s="59"/>
      <c r="P217" s="1"/>
      <c r="Q217" s="1"/>
      <c r="Z217" s="2"/>
    </row>
    <row r="218" spans="12:26" ht="14.25" customHeight="1" x14ac:dyDescent="0.3">
      <c r="L218" s="59"/>
      <c r="P218" s="1"/>
      <c r="Q218" s="1"/>
      <c r="Z218" s="2"/>
    </row>
    <row r="219" spans="12:26" ht="14.25" customHeight="1" x14ac:dyDescent="0.3">
      <c r="L219" s="59"/>
      <c r="P219" s="1"/>
      <c r="Q219" s="1"/>
      <c r="Z219" s="2"/>
    </row>
    <row r="220" spans="12:26" ht="14.25" customHeight="1" x14ac:dyDescent="0.3">
      <c r="L220" s="59"/>
      <c r="P220" s="1"/>
      <c r="Q220" s="1"/>
      <c r="Z220" s="2"/>
    </row>
    <row r="221" spans="12:26" ht="14.25" customHeight="1" x14ac:dyDescent="0.3">
      <c r="L221" s="59"/>
      <c r="P221" s="1"/>
      <c r="Q221" s="1"/>
      <c r="Z221" s="2"/>
    </row>
    <row r="222" spans="12:26" ht="14.25" customHeight="1" x14ac:dyDescent="0.3">
      <c r="L222" s="59"/>
      <c r="P222" s="1"/>
      <c r="Q222" s="1"/>
      <c r="Z222" s="2"/>
    </row>
    <row r="223" spans="12:26" ht="14.25" customHeight="1" x14ac:dyDescent="0.3">
      <c r="L223" s="59"/>
      <c r="P223" s="1"/>
      <c r="Q223" s="1"/>
      <c r="Z223" s="2"/>
    </row>
    <row r="224" spans="12:26" ht="14.25" customHeight="1" x14ac:dyDescent="0.3">
      <c r="L224" s="59"/>
      <c r="P224" s="1"/>
      <c r="Q224" s="1"/>
      <c r="Z224" s="2"/>
    </row>
    <row r="225" spans="12:26" ht="14.25" customHeight="1" x14ac:dyDescent="0.3">
      <c r="L225" s="59"/>
      <c r="P225" s="1"/>
      <c r="Q225" s="1"/>
      <c r="Z225" s="2"/>
    </row>
    <row r="226" spans="12:26" ht="14.25" customHeight="1" x14ac:dyDescent="0.3">
      <c r="L226" s="59"/>
      <c r="P226" s="1"/>
      <c r="Q226" s="1"/>
      <c r="Z226" s="2"/>
    </row>
    <row r="227" spans="12:26" ht="14.25" customHeight="1" x14ac:dyDescent="0.3">
      <c r="L227" s="59"/>
      <c r="P227" s="1"/>
      <c r="Q227" s="1"/>
      <c r="Z227" s="2"/>
    </row>
    <row r="228" spans="12:26" ht="14.25" customHeight="1" x14ac:dyDescent="0.3">
      <c r="L228" s="59"/>
      <c r="P228" s="1"/>
      <c r="Q228" s="1"/>
      <c r="Z228" s="2"/>
    </row>
    <row r="229" spans="12:26" ht="14.25" customHeight="1" x14ac:dyDescent="0.3">
      <c r="L229" s="59"/>
      <c r="P229" s="1"/>
      <c r="Q229" s="1"/>
      <c r="Z229" s="2"/>
    </row>
    <row r="230" spans="12:26" ht="14.25" customHeight="1" x14ac:dyDescent="0.3">
      <c r="L230" s="59"/>
      <c r="P230" s="1"/>
      <c r="Q230" s="1"/>
      <c r="Z230" s="2"/>
    </row>
    <row r="231" spans="12:26" ht="14.25" customHeight="1" x14ac:dyDescent="0.3">
      <c r="L231" s="59"/>
      <c r="P231" s="1"/>
      <c r="Q231" s="1"/>
      <c r="Z231" s="2"/>
    </row>
    <row r="232" spans="12:26" ht="14.25" customHeight="1" x14ac:dyDescent="0.3">
      <c r="L232" s="59"/>
      <c r="P232" s="1"/>
      <c r="Q232" s="1"/>
      <c r="Z232" s="2"/>
    </row>
    <row r="233" spans="12:26" ht="14.25" customHeight="1" x14ac:dyDescent="0.3">
      <c r="L233" s="59"/>
      <c r="P233" s="1"/>
      <c r="Q233" s="1"/>
      <c r="Z233" s="2"/>
    </row>
    <row r="234" spans="12:26" ht="14.25" customHeight="1" x14ac:dyDescent="0.3">
      <c r="L234" s="59"/>
      <c r="P234" s="1"/>
      <c r="Q234" s="1"/>
      <c r="Z234" s="2"/>
    </row>
    <row r="235" spans="12:26" ht="14.25" customHeight="1" x14ac:dyDescent="0.3">
      <c r="L235" s="59"/>
      <c r="P235" s="1"/>
      <c r="Q235" s="1"/>
      <c r="Z235" s="2"/>
    </row>
    <row r="236" spans="12:26" ht="14.25" customHeight="1" x14ac:dyDescent="0.3">
      <c r="L236" s="59"/>
      <c r="P236" s="1"/>
      <c r="Q236" s="1"/>
      <c r="Z236" s="2"/>
    </row>
    <row r="237" spans="12:26" ht="14.25" customHeight="1" x14ac:dyDescent="0.3">
      <c r="L237" s="59"/>
      <c r="P237" s="1"/>
      <c r="Q237" s="1"/>
      <c r="Z237" s="2"/>
    </row>
    <row r="238" spans="12:26" ht="14.25" customHeight="1" x14ac:dyDescent="0.3">
      <c r="L238" s="59"/>
      <c r="P238" s="1"/>
      <c r="Q238" s="1"/>
      <c r="Z238" s="2"/>
    </row>
    <row r="239" spans="12:26" ht="14.25" customHeight="1" x14ac:dyDescent="0.3">
      <c r="L239" s="59"/>
      <c r="P239" s="1"/>
      <c r="Q239" s="1"/>
      <c r="Z239" s="2"/>
    </row>
    <row r="240" spans="12:26" ht="14.25" customHeight="1" x14ac:dyDescent="0.3">
      <c r="L240" s="59"/>
      <c r="P240" s="1"/>
      <c r="Q240" s="1"/>
      <c r="Z240" s="2"/>
    </row>
    <row r="241" spans="12:26" ht="14.25" customHeight="1" x14ac:dyDescent="0.3">
      <c r="L241" s="59"/>
      <c r="P241" s="1"/>
      <c r="Q241" s="1"/>
      <c r="Z241" s="2"/>
    </row>
    <row r="242" spans="12:26" ht="14.25" customHeight="1" x14ac:dyDescent="0.3">
      <c r="L242" s="59"/>
      <c r="P242" s="1"/>
      <c r="Q242" s="1"/>
      <c r="Z242" s="2"/>
    </row>
    <row r="243" spans="12:26" ht="14.25" customHeight="1" x14ac:dyDescent="0.3">
      <c r="L243" s="59"/>
      <c r="P243" s="1"/>
      <c r="Q243" s="1"/>
      <c r="Z243" s="2"/>
    </row>
    <row r="244" spans="12:26" ht="14.25" customHeight="1" x14ac:dyDescent="0.3">
      <c r="L244" s="59"/>
      <c r="P244" s="1"/>
      <c r="Q244" s="1"/>
      <c r="Z244" s="2"/>
    </row>
    <row r="245" spans="12:26" ht="14.25" customHeight="1" x14ac:dyDescent="0.3">
      <c r="L245" s="59"/>
      <c r="P245" s="1"/>
      <c r="Q245" s="1"/>
      <c r="Z245" s="2"/>
    </row>
    <row r="246" spans="12:26" ht="14.25" customHeight="1" x14ac:dyDescent="0.3">
      <c r="L246" s="59"/>
      <c r="P246" s="1"/>
      <c r="Q246" s="1"/>
      <c r="Z246" s="2"/>
    </row>
    <row r="247" spans="12:26" ht="14.25" customHeight="1" x14ac:dyDescent="0.3">
      <c r="L247" s="59"/>
      <c r="P247" s="1"/>
      <c r="Q247" s="1"/>
      <c r="Z247" s="2"/>
    </row>
    <row r="248" spans="12:26" ht="14.25" customHeight="1" x14ac:dyDescent="0.3">
      <c r="L248" s="59"/>
      <c r="P248" s="1"/>
      <c r="Q248" s="1"/>
      <c r="Z248" s="2"/>
    </row>
    <row r="249" spans="12:26" ht="14.25" customHeight="1" x14ac:dyDescent="0.3">
      <c r="L249" s="59"/>
      <c r="P249" s="1"/>
      <c r="Q249" s="1"/>
      <c r="Z249" s="2"/>
    </row>
    <row r="250" spans="12:26" ht="14.25" customHeight="1" x14ac:dyDescent="0.3">
      <c r="L250" s="59"/>
      <c r="P250" s="1"/>
      <c r="Q250" s="1"/>
      <c r="Z250" s="2"/>
    </row>
    <row r="251" spans="12:26" ht="14.25" customHeight="1" x14ac:dyDescent="0.3">
      <c r="L251" s="59"/>
      <c r="P251" s="1"/>
      <c r="Q251" s="1"/>
      <c r="Z251" s="2"/>
    </row>
    <row r="252" spans="12:26" ht="14.25" customHeight="1" x14ac:dyDescent="0.3">
      <c r="L252" s="59"/>
      <c r="P252" s="1"/>
      <c r="Q252" s="1"/>
      <c r="Z252" s="2"/>
    </row>
    <row r="253" spans="12:26" ht="14.25" customHeight="1" x14ac:dyDescent="0.3">
      <c r="L253" s="59"/>
      <c r="P253" s="1"/>
      <c r="Q253" s="1"/>
      <c r="Z253" s="2"/>
    </row>
    <row r="254" spans="12:26" ht="14.25" customHeight="1" x14ac:dyDescent="0.3">
      <c r="L254" s="59"/>
      <c r="P254" s="1"/>
      <c r="Q254" s="1"/>
      <c r="Z254" s="2"/>
    </row>
    <row r="255" spans="12:26" ht="14.25" customHeight="1" x14ac:dyDescent="0.3">
      <c r="L255" s="59"/>
      <c r="P255" s="1"/>
      <c r="Q255" s="1"/>
      <c r="Z255" s="2"/>
    </row>
    <row r="256" spans="12:26" ht="14.25" customHeight="1" x14ac:dyDescent="0.3">
      <c r="L256" s="59"/>
      <c r="P256" s="1"/>
      <c r="Q256" s="1"/>
      <c r="Z256" s="2"/>
    </row>
    <row r="257" spans="12:26" ht="14.25" customHeight="1" x14ac:dyDescent="0.3">
      <c r="L257" s="59"/>
      <c r="P257" s="1"/>
      <c r="Q257" s="1"/>
      <c r="Z257" s="2"/>
    </row>
    <row r="258" spans="12:26" ht="14.25" customHeight="1" x14ac:dyDescent="0.3">
      <c r="L258" s="59"/>
      <c r="P258" s="1"/>
      <c r="Q258" s="1"/>
      <c r="Z258" s="2"/>
    </row>
    <row r="259" spans="12:26" ht="14.25" customHeight="1" x14ac:dyDescent="0.3">
      <c r="L259" s="59"/>
      <c r="P259" s="1"/>
      <c r="Q259" s="1"/>
      <c r="Z259" s="2"/>
    </row>
    <row r="260" spans="12:26" ht="14.25" customHeight="1" x14ac:dyDescent="0.3">
      <c r="L260" s="59"/>
      <c r="P260" s="1"/>
      <c r="Q260" s="1"/>
      <c r="Z260" s="2"/>
    </row>
    <row r="261" spans="12:26" ht="14.25" customHeight="1" x14ac:dyDescent="0.3">
      <c r="L261" s="59"/>
      <c r="P261" s="1"/>
      <c r="Q261" s="1"/>
      <c r="Z261" s="2"/>
    </row>
    <row r="262" spans="12:26" ht="14.25" customHeight="1" x14ac:dyDescent="0.3">
      <c r="L262" s="59"/>
      <c r="P262" s="1"/>
      <c r="Q262" s="1"/>
      <c r="Z262" s="2"/>
    </row>
    <row r="263" spans="12:26" ht="14.25" customHeight="1" x14ac:dyDescent="0.3">
      <c r="L263" s="59"/>
      <c r="P263" s="1"/>
      <c r="Q263" s="1"/>
      <c r="Z263" s="2"/>
    </row>
    <row r="264" spans="12:26" ht="14.25" customHeight="1" x14ac:dyDescent="0.3">
      <c r="L264" s="59"/>
      <c r="P264" s="1"/>
      <c r="Q264" s="1"/>
      <c r="Z264" s="2"/>
    </row>
    <row r="265" spans="12:26" ht="14.25" customHeight="1" x14ac:dyDescent="0.3">
      <c r="L265" s="59"/>
      <c r="P265" s="1"/>
      <c r="Q265" s="1"/>
      <c r="Z265" s="2"/>
    </row>
    <row r="266" spans="12:26" ht="14.25" customHeight="1" x14ac:dyDescent="0.3">
      <c r="L266" s="59"/>
      <c r="P266" s="1"/>
      <c r="Q266" s="1"/>
      <c r="Z266" s="2"/>
    </row>
    <row r="267" spans="12:26" ht="14.25" customHeight="1" x14ac:dyDescent="0.3">
      <c r="L267" s="59"/>
      <c r="P267" s="1"/>
      <c r="Q267" s="1"/>
      <c r="Z267" s="2"/>
    </row>
    <row r="268" spans="12:26" ht="14.25" customHeight="1" x14ac:dyDescent="0.3">
      <c r="L268" s="59"/>
      <c r="P268" s="1"/>
      <c r="Q268" s="1"/>
      <c r="Z268" s="2"/>
    </row>
    <row r="269" spans="12:26" ht="14.25" customHeight="1" x14ac:dyDescent="0.3">
      <c r="L269" s="59"/>
      <c r="P269" s="1"/>
      <c r="Q269" s="1"/>
      <c r="Z269" s="2"/>
    </row>
    <row r="270" spans="12:26" ht="14.25" customHeight="1" x14ac:dyDescent="0.3">
      <c r="L270" s="59"/>
      <c r="P270" s="1"/>
      <c r="Q270" s="1"/>
      <c r="Z270" s="2"/>
    </row>
    <row r="271" spans="12:26" ht="14.25" customHeight="1" x14ac:dyDescent="0.3">
      <c r="L271" s="59"/>
      <c r="P271" s="1"/>
      <c r="Q271" s="1"/>
      <c r="Z271" s="2"/>
    </row>
    <row r="272" spans="12:26" ht="14.25" customHeight="1" x14ac:dyDescent="0.3">
      <c r="L272" s="59"/>
      <c r="P272" s="1"/>
      <c r="Q272" s="1"/>
      <c r="Z272" s="2"/>
    </row>
    <row r="273" spans="12:26" ht="14.25" customHeight="1" x14ac:dyDescent="0.3">
      <c r="L273" s="59"/>
      <c r="P273" s="1"/>
      <c r="Q273" s="1"/>
      <c r="Z273" s="2"/>
    </row>
    <row r="274" spans="12:26" ht="14.25" customHeight="1" x14ac:dyDescent="0.3">
      <c r="L274" s="59"/>
      <c r="P274" s="1"/>
      <c r="Q274" s="1"/>
      <c r="Z274" s="2"/>
    </row>
    <row r="275" spans="12:26" ht="14.25" customHeight="1" x14ac:dyDescent="0.3">
      <c r="L275" s="59"/>
      <c r="P275" s="1"/>
      <c r="Q275" s="1"/>
      <c r="Z275" s="2"/>
    </row>
    <row r="276" spans="12:26" ht="14.25" customHeight="1" x14ac:dyDescent="0.3">
      <c r="L276" s="59"/>
      <c r="P276" s="1"/>
      <c r="Q276" s="1"/>
      <c r="Z276" s="2"/>
    </row>
    <row r="277" spans="12:26" ht="14.25" customHeight="1" x14ac:dyDescent="0.3">
      <c r="L277" s="59"/>
      <c r="P277" s="1"/>
      <c r="Q277" s="1"/>
      <c r="Z277" s="2"/>
    </row>
    <row r="278" spans="12:26" ht="14.25" customHeight="1" x14ac:dyDescent="0.3">
      <c r="L278" s="59"/>
      <c r="P278" s="1"/>
      <c r="Q278" s="1"/>
      <c r="Z278" s="2"/>
    </row>
    <row r="279" spans="12:26" ht="14.25" customHeight="1" x14ac:dyDescent="0.3">
      <c r="L279" s="59"/>
      <c r="P279" s="1"/>
      <c r="Q279" s="1"/>
      <c r="Z279" s="2"/>
    </row>
    <row r="280" spans="12:26" ht="14.25" customHeight="1" x14ac:dyDescent="0.3">
      <c r="L280" s="59"/>
      <c r="P280" s="1"/>
      <c r="Q280" s="1"/>
      <c r="Z280" s="2"/>
    </row>
    <row r="281" spans="12:26" ht="14.25" customHeight="1" x14ac:dyDescent="0.3">
      <c r="L281" s="59"/>
      <c r="P281" s="1"/>
      <c r="Q281" s="1"/>
      <c r="Z281" s="2"/>
    </row>
    <row r="282" spans="12:26" ht="14.25" customHeight="1" x14ac:dyDescent="0.3">
      <c r="L282" s="59"/>
      <c r="P282" s="1"/>
      <c r="Q282" s="1"/>
      <c r="Z282" s="2"/>
    </row>
    <row r="283" spans="12:26" ht="14.25" customHeight="1" x14ac:dyDescent="0.3">
      <c r="L283" s="59"/>
      <c r="P283" s="1"/>
      <c r="Q283" s="1"/>
      <c r="Z283" s="2"/>
    </row>
    <row r="284" spans="12:26" ht="14.25" customHeight="1" x14ac:dyDescent="0.3">
      <c r="L284" s="59"/>
      <c r="P284" s="1"/>
      <c r="Q284" s="1"/>
      <c r="Z284" s="2"/>
    </row>
    <row r="285" spans="12:26" ht="14.25" customHeight="1" x14ac:dyDescent="0.3">
      <c r="L285" s="59"/>
      <c r="P285" s="1"/>
      <c r="Q285" s="1"/>
      <c r="Z285" s="2"/>
    </row>
    <row r="286" spans="12:26" ht="14.25" customHeight="1" x14ac:dyDescent="0.3">
      <c r="L286" s="59"/>
      <c r="P286" s="1"/>
      <c r="Q286" s="1"/>
      <c r="Z286" s="2"/>
    </row>
    <row r="287" spans="12:26" ht="14.25" customHeight="1" x14ac:dyDescent="0.3">
      <c r="L287" s="59"/>
      <c r="P287" s="1"/>
      <c r="Q287" s="1"/>
      <c r="Z287" s="2"/>
    </row>
    <row r="288" spans="12:26" ht="14.25" customHeight="1" x14ac:dyDescent="0.3">
      <c r="L288" s="59"/>
      <c r="P288" s="1"/>
      <c r="Q288" s="1"/>
      <c r="Z288" s="2"/>
    </row>
    <row r="289" spans="12:26" ht="14.25" customHeight="1" x14ac:dyDescent="0.3">
      <c r="L289" s="59"/>
      <c r="P289" s="1"/>
      <c r="Q289" s="1"/>
      <c r="Z289" s="2"/>
    </row>
    <row r="290" spans="12:26" ht="14.25" customHeight="1" x14ac:dyDescent="0.3">
      <c r="L290" s="59"/>
      <c r="P290" s="1"/>
      <c r="Q290" s="1"/>
      <c r="Z290" s="2"/>
    </row>
    <row r="291" spans="12:26" ht="14.25" customHeight="1" x14ac:dyDescent="0.3">
      <c r="L291" s="59"/>
      <c r="P291" s="1"/>
      <c r="Q291" s="1"/>
      <c r="Z291" s="2"/>
    </row>
    <row r="292" spans="12:26" ht="14.25" customHeight="1" x14ac:dyDescent="0.3">
      <c r="L292" s="59"/>
      <c r="P292" s="1"/>
      <c r="Q292" s="1"/>
      <c r="Z292" s="2"/>
    </row>
    <row r="293" spans="12:26" ht="14.25" customHeight="1" x14ac:dyDescent="0.3">
      <c r="L293" s="59"/>
      <c r="P293" s="1"/>
      <c r="Q293" s="1"/>
      <c r="Z293" s="2"/>
    </row>
    <row r="294" spans="12:26" ht="14.25" customHeight="1" x14ac:dyDescent="0.3">
      <c r="L294" s="59"/>
      <c r="P294" s="1"/>
      <c r="Q294" s="1"/>
      <c r="Z294" s="2"/>
    </row>
    <row r="295" spans="12:26" ht="14.25" customHeight="1" x14ac:dyDescent="0.3">
      <c r="L295" s="59"/>
      <c r="P295" s="1"/>
      <c r="Q295" s="1"/>
      <c r="Z295" s="2"/>
    </row>
    <row r="296" spans="12:26" ht="14.25" customHeight="1" x14ac:dyDescent="0.3">
      <c r="L296" s="59"/>
      <c r="P296" s="1"/>
      <c r="Q296" s="1"/>
      <c r="Z296" s="2"/>
    </row>
    <row r="297" spans="12:26" ht="14.25" customHeight="1" x14ac:dyDescent="0.3">
      <c r="L297" s="59"/>
      <c r="P297" s="1"/>
      <c r="Q297" s="1"/>
      <c r="Z297" s="2"/>
    </row>
    <row r="298" spans="12:26" ht="14.25" customHeight="1" x14ac:dyDescent="0.3">
      <c r="L298" s="59"/>
      <c r="P298" s="1"/>
      <c r="Q298" s="1"/>
      <c r="Z298" s="2"/>
    </row>
    <row r="299" spans="12:26" ht="14.25" customHeight="1" x14ac:dyDescent="0.3">
      <c r="L299" s="59"/>
      <c r="P299" s="1"/>
      <c r="Q299" s="1"/>
      <c r="Z299" s="2"/>
    </row>
    <row r="300" spans="12:26" ht="14.25" customHeight="1" x14ac:dyDescent="0.3">
      <c r="L300" s="59"/>
      <c r="P300" s="1"/>
      <c r="Q300" s="1"/>
      <c r="Z300" s="2"/>
    </row>
    <row r="301" spans="12:26" ht="14.25" customHeight="1" x14ac:dyDescent="0.3">
      <c r="L301" s="59"/>
      <c r="P301" s="1"/>
      <c r="Q301" s="1"/>
      <c r="Z301" s="2"/>
    </row>
    <row r="302" spans="12:26" ht="14.25" customHeight="1" x14ac:dyDescent="0.3">
      <c r="L302" s="59"/>
      <c r="P302" s="1"/>
      <c r="Q302" s="1"/>
      <c r="Z302" s="2"/>
    </row>
    <row r="303" spans="12:26" ht="14.25" customHeight="1" x14ac:dyDescent="0.3">
      <c r="L303" s="59"/>
      <c r="P303" s="1"/>
      <c r="Q303" s="1"/>
      <c r="Z303" s="2"/>
    </row>
    <row r="304" spans="12:26" ht="14.25" customHeight="1" x14ac:dyDescent="0.3">
      <c r="L304" s="59"/>
      <c r="P304" s="1"/>
      <c r="Q304" s="1"/>
      <c r="Z304" s="2"/>
    </row>
    <row r="305" spans="12:26" ht="14.25" customHeight="1" x14ac:dyDescent="0.3">
      <c r="L305" s="59"/>
      <c r="P305" s="1"/>
      <c r="Q305" s="1"/>
      <c r="Z305" s="2"/>
    </row>
    <row r="306" spans="12:26" ht="14.25" customHeight="1" x14ac:dyDescent="0.3">
      <c r="L306" s="59"/>
      <c r="P306" s="1"/>
      <c r="Q306" s="1"/>
      <c r="Z306" s="2"/>
    </row>
    <row r="307" spans="12:26" ht="14.25" customHeight="1" x14ac:dyDescent="0.3">
      <c r="L307" s="59"/>
      <c r="P307" s="1"/>
      <c r="Q307" s="1"/>
      <c r="Z307" s="2"/>
    </row>
    <row r="308" spans="12:26" ht="14.25" customHeight="1" x14ac:dyDescent="0.3">
      <c r="L308" s="59"/>
      <c r="P308" s="1"/>
      <c r="Q308" s="1"/>
      <c r="Z308" s="2"/>
    </row>
    <row r="309" spans="12:26" ht="14.25" customHeight="1" x14ac:dyDescent="0.3">
      <c r="L309" s="59"/>
      <c r="P309" s="1"/>
      <c r="Q309" s="1"/>
      <c r="Z309" s="2"/>
    </row>
    <row r="310" spans="12:26" ht="14.25" customHeight="1" x14ac:dyDescent="0.3">
      <c r="L310" s="59"/>
      <c r="P310" s="1"/>
      <c r="Q310" s="1"/>
      <c r="Z310" s="2"/>
    </row>
    <row r="311" spans="12:26" ht="14.25" customHeight="1" x14ac:dyDescent="0.3">
      <c r="L311" s="59"/>
      <c r="P311" s="1"/>
      <c r="Q311" s="1"/>
      <c r="Z311" s="2"/>
    </row>
    <row r="312" spans="12:26" ht="14.25" customHeight="1" x14ac:dyDescent="0.3">
      <c r="L312" s="59"/>
      <c r="P312" s="1"/>
      <c r="Q312" s="1"/>
      <c r="Z312" s="2"/>
    </row>
    <row r="313" spans="12:26" ht="14.25" customHeight="1" x14ac:dyDescent="0.3">
      <c r="L313" s="59"/>
      <c r="P313" s="1"/>
      <c r="Q313" s="1"/>
      <c r="Z313" s="2"/>
    </row>
    <row r="314" spans="12:26" ht="14.25" customHeight="1" x14ac:dyDescent="0.3">
      <c r="L314" s="59"/>
      <c r="P314" s="1"/>
      <c r="Q314" s="1"/>
      <c r="Z314" s="2"/>
    </row>
    <row r="315" spans="12:26" ht="14.25" customHeight="1" x14ac:dyDescent="0.3">
      <c r="L315" s="59"/>
      <c r="P315" s="1"/>
      <c r="Q315" s="1"/>
      <c r="Z315" s="2"/>
    </row>
    <row r="316" spans="12:26" ht="14.25" customHeight="1" x14ac:dyDescent="0.3">
      <c r="L316" s="59"/>
      <c r="P316" s="1"/>
      <c r="Q316" s="1"/>
      <c r="Z316" s="2"/>
    </row>
    <row r="317" spans="12:26" ht="14.25" customHeight="1" x14ac:dyDescent="0.3">
      <c r="L317" s="59"/>
      <c r="P317" s="1"/>
      <c r="Q317" s="1"/>
      <c r="Z317" s="2"/>
    </row>
    <row r="318" spans="12:26" ht="14.25" customHeight="1" x14ac:dyDescent="0.3">
      <c r="L318" s="59"/>
      <c r="P318" s="1"/>
      <c r="Q318" s="1"/>
      <c r="Z318" s="2"/>
    </row>
    <row r="319" spans="12:26" ht="14.25" customHeight="1" x14ac:dyDescent="0.3">
      <c r="L319" s="59"/>
      <c r="P319" s="1"/>
      <c r="Q319" s="1"/>
      <c r="Z319" s="2"/>
    </row>
    <row r="320" spans="12:26" ht="14.25" customHeight="1" x14ac:dyDescent="0.3">
      <c r="L320" s="59"/>
      <c r="P320" s="1"/>
      <c r="Q320" s="1"/>
      <c r="Z320" s="2"/>
    </row>
    <row r="321" spans="12:26" ht="14.25" customHeight="1" x14ac:dyDescent="0.3">
      <c r="L321" s="59"/>
      <c r="P321" s="1"/>
      <c r="Q321" s="1"/>
      <c r="Z321" s="2"/>
    </row>
    <row r="322" spans="12:26" ht="14.25" customHeight="1" x14ac:dyDescent="0.3">
      <c r="L322" s="59"/>
      <c r="P322" s="1"/>
      <c r="Q322" s="1"/>
      <c r="Z322" s="2"/>
    </row>
    <row r="323" spans="12:26" ht="14.25" customHeight="1" x14ac:dyDescent="0.3">
      <c r="L323" s="59"/>
      <c r="P323" s="1"/>
      <c r="Q323" s="1"/>
      <c r="Z323" s="2"/>
    </row>
    <row r="324" spans="12:26" ht="14.25" customHeight="1" x14ac:dyDescent="0.3">
      <c r="L324" s="59"/>
      <c r="P324" s="1"/>
      <c r="Q324" s="1"/>
      <c r="Z324" s="2"/>
    </row>
    <row r="325" spans="12:26" ht="14.25" customHeight="1" x14ac:dyDescent="0.3">
      <c r="L325" s="59"/>
      <c r="P325" s="1"/>
      <c r="Q325" s="1"/>
      <c r="Z325" s="2"/>
    </row>
    <row r="326" spans="12:26" ht="14.25" customHeight="1" x14ac:dyDescent="0.3">
      <c r="L326" s="59"/>
      <c r="P326" s="1"/>
      <c r="Q326" s="1"/>
      <c r="Z326" s="2"/>
    </row>
    <row r="327" spans="12:26" ht="14.25" customHeight="1" x14ac:dyDescent="0.3">
      <c r="L327" s="59"/>
      <c r="P327" s="1"/>
      <c r="Q327" s="1"/>
      <c r="Z327" s="2"/>
    </row>
    <row r="328" spans="12:26" ht="14.25" customHeight="1" x14ac:dyDescent="0.3">
      <c r="L328" s="59"/>
      <c r="P328" s="1"/>
      <c r="Q328" s="1"/>
      <c r="Z328" s="2"/>
    </row>
    <row r="329" spans="12:26" ht="14.25" customHeight="1" x14ac:dyDescent="0.3">
      <c r="L329" s="59"/>
      <c r="P329" s="1"/>
      <c r="Q329" s="1"/>
      <c r="Z329" s="2"/>
    </row>
    <row r="330" spans="12:26" ht="14.25" customHeight="1" x14ac:dyDescent="0.3">
      <c r="L330" s="59"/>
      <c r="P330" s="1"/>
      <c r="Q330" s="1"/>
      <c r="Z330" s="2"/>
    </row>
    <row r="331" spans="12:26" ht="14.25" customHeight="1" x14ac:dyDescent="0.3">
      <c r="L331" s="59"/>
      <c r="P331" s="1"/>
      <c r="Q331" s="1"/>
      <c r="Z331" s="2"/>
    </row>
    <row r="332" spans="12:26" ht="14.25" customHeight="1" x14ac:dyDescent="0.3">
      <c r="L332" s="59"/>
      <c r="P332" s="1"/>
      <c r="Q332" s="1"/>
      <c r="Z332" s="2"/>
    </row>
    <row r="333" spans="12:26" ht="14.25" customHeight="1" x14ac:dyDescent="0.3">
      <c r="L333" s="59"/>
      <c r="P333" s="1"/>
      <c r="Q333" s="1"/>
      <c r="Z333" s="2"/>
    </row>
    <row r="334" spans="12:26" ht="14.25" customHeight="1" x14ac:dyDescent="0.3">
      <c r="L334" s="59"/>
      <c r="P334" s="1"/>
      <c r="Q334" s="1"/>
      <c r="Z334" s="2"/>
    </row>
    <row r="335" spans="12:26" ht="14.25" customHeight="1" x14ac:dyDescent="0.3">
      <c r="L335" s="59"/>
      <c r="P335" s="1"/>
      <c r="Q335" s="1"/>
      <c r="Z335" s="2"/>
    </row>
    <row r="336" spans="12:26" ht="14.25" customHeight="1" x14ac:dyDescent="0.3">
      <c r="L336" s="59"/>
      <c r="P336" s="1"/>
      <c r="Q336" s="1"/>
      <c r="Z336" s="2"/>
    </row>
    <row r="337" spans="12:26" ht="14.25" customHeight="1" x14ac:dyDescent="0.3">
      <c r="L337" s="59"/>
      <c r="P337" s="1"/>
      <c r="Q337" s="1"/>
      <c r="Z337" s="2"/>
    </row>
    <row r="338" spans="12:26" ht="14.25" customHeight="1" x14ac:dyDescent="0.3">
      <c r="L338" s="59"/>
      <c r="P338" s="1"/>
      <c r="Q338" s="1"/>
      <c r="Z338" s="2"/>
    </row>
    <row r="339" spans="12:26" ht="14.25" customHeight="1" x14ac:dyDescent="0.3">
      <c r="L339" s="59"/>
      <c r="P339" s="1"/>
      <c r="Q339" s="1"/>
      <c r="Z339" s="2"/>
    </row>
    <row r="340" spans="12:26" ht="14.25" customHeight="1" x14ac:dyDescent="0.3">
      <c r="L340" s="59"/>
      <c r="P340" s="1"/>
      <c r="Q340" s="1"/>
      <c r="Z340" s="2"/>
    </row>
    <row r="341" spans="12:26" ht="14.25" customHeight="1" x14ac:dyDescent="0.3">
      <c r="L341" s="59"/>
      <c r="P341" s="1"/>
      <c r="Q341" s="1"/>
      <c r="Z341" s="2"/>
    </row>
    <row r="342" spans="12:26" ht="14.25" customHeight="1" x14ac:dyDescent="0.3">
      <c r="L342" s="59"/>
      <c r="P342" s="1"/>
      <c r="Q342" s="1"/>
      <c r="Z342" s="2"/>
    </row>
    <row r="343" spans="12:26" ht="14.25" customHeight="1" x14ac:dyDescent="0.3">
      <c r="L343" s="59"/>
      <c r="P343" s="1"/>
      <c r="Q343" s="1"/>
      <c r="Z343" s="2"/>
    </row>
    <row r="344" spans="12:26" ht="14.25" customHeight="1" x14ac:dyDescent="0.3">
      <c r="L344" s="59"/>
      <c r="P344" s="1"/>
      <c r="Q344" s="1"/>
      <c r="Z344" s="2"/>
    </row>
    <row r="345" spans="12:26" ht="14.25" customHeight="1" x14ac:dyDescent="0.3">
      <c r="L345" s="59"/>
      <c r="P345" s="1"/>
      <c r="Q345" s="1"/>
      <c r="Z345" s="2"/>
    </row>
    <row r="346" spans="12:26" ht="14.25" customHeight="1" x14ac:dyDescent="0.3">
      <c r="L346" s="59"/>
      <c r="P346" s="1"/>
      <c r="Q346" s="1"/>
      <c r="Z346" s="2"/>
    </row>
    <row r="347" spans="12:26" ht="14.25" customHeight="1" x14ac:dyDescent="0.3">
      <c r="L347" s="59"/>
      <c r="P347" s="1"/>
      <c r="Q347" s="1"/>
      <c r="Z347" s="2"/>
    </row>
    <row r="348" spans="12:26" ht="14.25" customHeight="1" x14ac:dyDescent="0.3">
      <c r="L348" s="59"/>
      <c r="P348" s="1"/>
      <c r="Q348" s="1"/>
      <c r="Z348" s="2"/>
    </row>
    <row r="349" spans="12:26" ht="14.25" customHeight="1" x14ac:dyDescent="0.3">
      <c r="L349" s="59"/>
      <c r="P349" s="1"/>
      <c r="Q349" s="1"/>
      <c r="Z349" s="2"/>
    </row>
    <row r="350" spans="12:26" ht="14.25" customHeight="1" x14ac:dyDescent="0.3">
      <c r="L350" s="59"/>
      <c r="P350" s="1"/>
      <c r="Q350" s="1"/>
      <c r="Z350" s="2"/>
    </row>
    <row r="351" spans="12:26" ht="14.25" customHeight="1" x14ac:dyDescent="0.3">
      <c r="L351" s="59"/>
      <c r="P351" s="1"/>
      <c r="Q351" s="1"/>
      <c r="Z351" s="2"/>
    </row>
    <row r="352" spans="12:26" ht="14.25" customHeight="1" x14ac:dyDescent="0.3">
      <c r="L352" s="59"/>
      <c r="P352" s="1"/>
      <c r="Q352" s="1"/>
      <c r="Z352" s="2"/>
    </row>
    <row r="353" spans="12:26" ht="14.25" customHeight="1" x14ac:dyDescent="0.3">
      <c r="L353" s="59"/>
      <c r="P353" s="1"/>
      <c r="Q353" s="1"/>
      <c r="Z353" s="2"/>
    </row>
    <row r="354" spans="12:26" ht="14.25" customHeight="1" x14ac:dyDescent="0.3">
      <c r="L354" s="59"/>
      <c r="P354" s="1"/>
      <c r="Q354" s="1"/>
      <c r="Z354" s="2"/>
    </row>
    <row r="355" spans="12:26" ht="14.25" customHeight="1" x14ac:dyDescent="0.3">
      <c r="L355" s="59"/>
      <c r="P355" s="1"/>
      <c r="Q355" s="1"/>
      <c r="Z355" s="2"/>
    </row>
    <row r="356" spans="12:26" ht="14.25" customHeight="1" x14ac:dyDescent="0.3">
      <c r="L356" s="59"/>
      <c r="P356" s="1"/>
      <c r="Q356" s="1"/>
      <c r="Z356" s="2"/>
    </row>
    <row r="357" spans="12:26" ht="14.25" customHeight="1" x14ac:dyDescent="0.3">
      <c r="L357" s="59"/>
      <c r="P357" s="1"/>
      <c r="Q357" s="1"/>
      <c r="Z357" s="2"/>
    </row>
    <row r="358" spans="12:26" ht="14.25" customHeight="1" x14ac:dyDescent="0.3">
      <c r="L358" s="59"/>
      <c r="P358" s="1"/>
      <c r="Q358" s="1"/>
      <c r="Z358" s="2"/>
    </row>
    <row r="359" spans="12:26" ht="14.25" customHeight="1" x14ac:dyDescent="0.3">
      <c r="L359" s="59"/>
      <c r="P359" s="1"/>
      <c r="Q359" s="1"/>
      <c r="Z359" s="2"/>
    </row>
    <row r="360" spans="12:26" ht="14.25" customHeight="1" x14ac:dyDescent="0.3">
      <c r="L360" s="59"/>
      <c r="P360" s="1"/>
      <c r="Q360" s="1"/>
      <c r="Z360" s="2"/>
    </row>
    <row r="361" spans="12:26" ht="14.25" customHeight="1" x14ac:dyDescent="0.3">
      <c r="L361" s="59"/>
      <c r="P361" s="1"/>
      <c r="Q361" s="1"/>
      <c r="Z361" s="2"/>
    </row>
    <row r="362" spans="12:26" ht="14.25" customHeight="1" x14ac:dyDescent="0.3">
      <c r="L362" s="59"/>
      <c r="P362" s="1"/>
      <c r="Q362" s="1"/>
      <c r="Z362" s="2"/>
    </row>
    <row r="363" spans="12:26" ht="14.25" customHeight="1" x14ac:dyDescent="0.3">
      <c r="L363" s="59"/>
      <c r="P363" s="1"/>
      <c r="Q363" s="1"/>
      <c r="Z363" s="2"/>
    </row>
    <row r="364" spans="12:26" ht="14.25" customHeight="1" x14ac:dyDescent="0.3">
      <c r="L364" s="59"/>
      <c r="P364" s="1"/>
      <c r="Q364" s="1"/>
      <c r="Z364" s="2"/>
    </row>
    <row r="365" spans="12:26" ht="14.25" customHeight="1" x14ac:dyDescent="0.3">
      <c r="L365" s="59"/>
      <c r="P365" s="1"/>
      <c r="Q365" s="1"/>
      <c r="Z365" s="2"/>
    </row>
    <row r="366" spans="12:26" ht="14.25" customHeight="1" x14ac:dyDescent="0.3">
      <c r="L366" s="59"/>
      <c r="P366" s="1"/>
      <c r="Q366" s="1"/>
      <c r="Z366" s="2"/>
    </row>
    <row r="367" spans="12:26" ht="14.25" customHeight="1" x14ac:dyDescent="0.3">
      <c r="L367" s="59"/>
      <c r="P367" s="1"/>
      <c r="Q367" s="1"/>
      <c r="Z367" s="2"/>
    </row>
    <row r="368" spans="12:26" ht="14.25" customHeight="1" x14ac:dyDescent="0.3">
      <c r="L368" s="59"/>
      <c r="P368" s="1"/>
      <c r="Q368" s="1"/>
      <c r="Z368" s="2"/>
    </row>
    <row r="369" spans="12:26" ht="14.25" customHeight="1" x14ac:dyDescent="0.3">
      <c r="L369" s="59"/>
      <c r="P369" s="1"/>
      <c r="Q369" s="1"/>
      <c r="Z369" s="2"/>
    </row>
    <row r="370" spans="12:26" ht="14.25" customHeight="1" x14ac:dyDescent="0.3">
      <c r="L370" s="59"/>
      <c r="P370" s="1"/>
      <c r="Q370" s="1"/>
      <c r="Z370" s="2"/>
    </row>
    <row r="371" spans="12:26" ht="14.25" customHeight="1" x14ac:dyDescent="0.3">
      <c r="L371" s="59"/>
      <c r="P371" s="1"/>
      <c r="Q371" s="1"/>
      <c r="Z371" s="2"/>
    </row>
    <row r="372" spans="12:26" ht="14.25" customHeight="1" x14ac:dyDescent="0.3">
      <c r="L372" s="59"/>
      <c r="P372" s="1"/>
      <c r="Q372" s="1"/>
      <c r="Z372" s="2"/>
    </row>
    <row r="373" spans="12:26" ht="14.25" customHeight="1" x14ac:dyDescent="0.3">
      <c r="L373" s="59"/>
      <c r="P373" s="1"/>
      <c r="Q373" s="1"/>
      <c r="Z373" s="2"/>
    </row>
    <row r="374" spans="12:26" ht="14.25" customHeight="1" x14ac:dyDescent="0.3">
      <c r="L374" s="59"/>
      <c r="P374" s="1"/>
      <c r="Q374" s="1"/>
      <c r="Z374" s="2"/>
    </row>
    <row r="375" spans="12:26" ht="14.25" customHeight="1" x14ac:dyDescent="0.3">
      <c r="L375" s="59"/>
      <c r="P375" s="1"/>
      <c r="Q375" s="1"/>
      <c r="Z375" s="2"/>
    </row>
    <row r="376" spans="12:26" ht="14.25" customHeight="1" x14ac:dyDescent="0.3">
      <c r="L376" s="59"/>
      <c r="P376" s="1"/>
      <c r="Q376" s="1"/>
      <c r="Z376" s="2"/>
    </row>
    <row r="377" spans="12:26" ht="14.25" customHeight="1" x14ac:dyDescent="0.3">
      <c r="L377" s="59"/>
      <c r="P377" s="1"/>
      <c r="Q377" s="1"/>
      <c r="Z377" s="2"/>
    </row>
    <row r="378" spans="12:26" ht="14.25" customHeight="1" x14ac:dyDescent="0.3">
      <c r="L378" s="59"/>
      <c r="P378" s="1"/>
      <c r="Q378" s="1"/>
      <c r="Z378" s="2"/>
    </row>
    <row r="379" spans="12:26" ht="14.25" customHeight="1" x14ac:dyDescent="0.3">
      <c r="L379" s="59"/>
      <c r="P379" s="1"/>
      <c r="Q379" s="1"/>
      <c r="Z379" s="2"/>
    </row>
    <row r="380" spans="12:26" ht="14.25" customHeight="1" x14ac:dyDescent="0.3">
      <c r="L380" s="59"/>
      <c r="P380" s="1"/>
      <c r="Q380" s="1"/>
      <c r="Z380" s="2"/>
    </row>
    <row r="381" spans="12:26" ht="14.25" customHeight="1" x14ac:dyDescent="0.3">
      <c r="L381" s="59"/>
      <c r="P381" s="1"/>
      <c r="Q381" s="1"/>
      <c r="Z381" s="2"/>
    </row>
    <row r="382" spans="12:26" ht="14.25" customHeight="1" x14ac:dyDescent="0.3">
      <c r="L382" s="59"/>
      <c r="P382" s="1"/>
      <c r="Q382" s="1"/>
      <c r="Z382" s="2"/>
    </row>
    <row r="383" spans="12:26" ht="14.25" customHeight="1" x14ac:dyDescent="0.3">
      <c r="L383" s="59"/>
      <c r="P383" s="1"/>
      <c r="Q383" s="1"/>
      <c r="Z383" s="2"/>
    </row>
    <row r="384" spans="12:26" ht="14.25" customHeight="1" x14ac:dyDescent="0.3">
      <c r="L384" s="59"/>
      <c r="P384" s="1"/>
      <c r="Q384" s="1"/>
      <c r="Z384" s="2"/>
    </row>
    <row r="385" spans="12:26" ht="14.25" customHeight="1" x14ac:dyDescent="0.3">
      <c r="L385" s="59"/>
      <c r="P385" s="1"/>
      <c r="Q385" s="1"/>
      <c r="Z385" s="2"/>
    </row>
    <row r="386" spans="12:26" ht="14.25" customHeight="1" x14ac:dyDescent="0.3">
      <c r="L386" s="59"/>
      <c r="P386" s="1"/>
      <c r="Q386" s="1"/>
      <c r="Z386" s="2"/>
    </row>
    <row r="387" spans="12:26" ht="14.25" customHeight="1" x14ac:dyDescent="0.3">
      <c r="L387" s="59"/>
      <c r="P387" s="1"/>
      <c r="Q387" s="1"/>
      <c r="Z387" s="2"/>
    </row>
    <row r="388" spans="12:26" ht="14.25" customHeight="1" x14ac:dyDescent="0.3">
      <c r="L388" s="59"/>
      <c r="P388" s="1"/>
      <c r="Q388" s="1"/>
      <c r="Z388" s="2"/>
    </row>
    <row r="389" spans="12:26" ht="14.25" customHeight="1" x14ac:dyDescent="0.3">
      <c r="L389" s="59"/>
      <c r="P389" s="1"/>
      <c r="Q389" s="1"/>
      <c r="Z389" s="2"/>
    </row>
    <row r="390" spans="12:26" ht="14.25" customHeight="1" x14ac:dyDescent="0.3">
      <c r="L390" s="59"/>
      <c r="P390" s="1"/>
      <c r="Q390" s="1"/>
      <c r="Z390" s="2"/>
    </row>
    <row r="391" spans="12:26" ht="14.25" customHeight="1" x14ac:dyDescent="0.3">
      <c r="L391" s="59"/>
      <c r="P391" s="1"/>
      <c r="Q391" s="1"/>
      <c r="Z391" s="2"/>
    </row>
    <row r="392" spans="12:26" ht="14.25" customHeight="1" x14ac:dyDescent="0.3">
      <c r="L392" s="59"/>
      <c r="P392" s="1"/>
      <c r="Q392" s="1"/>
      <c r="Z392" s="2"/>
    </row>
    <row r="393" spans="12:26" ht="14.25" customHeight="1" x14ac:dyDescent="0.3">
      <c r="L393" s="59"/>
      <c r="P393" s="1"/>
      <c r="Q393" s="1"/>
      <c r="Z393" s="2"/>
    </row>
    <row r="394" spans="12:26" ht="14.25" customHeight="1" x14ac:dyDescent="0.3">
      <c r="L394" s="59"/>
      <c r="P394" s="1"/>
      <c r="Q394" s="1"/>
      <c r="Z394" s="2"/>
    </row>
    <row r="395" spans="12:26" ht="14.25" customHeight="1" x14ac:dyDescent="0.3">
      <c r="L395" s="59"/>
      <c r="P395" s="1"/>
      <c r="Q395" s="1"/>
      <c r="Z395" s="2"/>
    </row>
    <row r="396" spans="12:26" ht="14.25" customHeight="1" x14ac:dyDescent="0.3">
      <c r="L396" s="59"/>
      <c r="P396" s="1"/>
      <c r="Q396" s="1"/>
      <c r="Z396" s="2"/>
    </row>
    <row r="397" spans="12:26" ht="14.25" customHeight="1" x14ac:dyDescent="0.3">
      <c r="L397" s="59"/>
      <c r="P397" s="1"/>
      <c r="Q397" s="1"/>
      <c r="Z397" s="2"/>
    </row>
    <row r="398" spans="12:26" ht="14.25" customHeight="1" x14ac:dyDescent="0.3">
      <c r="L398" s="59"/>
      <c r="P398" s="1"/>
      <c r="Q398" s="1"/>
      <c r="Z398" s="2"/>
    </row>
    <row r="399" spans="12:26" ht="14.25" customHeight="1" x14ac:dyDescent="0.3">
      <c r="L399" s="59"/>
      <c r="P399" s="1"/>
      <c r="Q399" s="1"/>
      <c r="Z399" s="2"/>
    </row>
    <row r="400" spans="12:26" ht="14.25" customHeight="1" x14ac:dyDescent="0.3">
      <c r="L400" s="59"/>
      <c r="P400" s="1"/>
      <c r="Q400" s="1"/>
      <c r="Z400" s="2"/>
    </row>
    <row r="401" spans="12:26" ht="14.25" customHeight="1" x14ac:dyDescent="0.3">
      <c r="L401" s="59"/>
      <c r="P401" s="1"/>
      <c r="Q401" s="1"/>
      <c r="Z401" s="2"/>
    </row>
    <row r="402" spans="12:26" ht="14.25" customHeight="1" x14ac:dyDescent="0.3">
      <c r="L402" s="59"/>
      <c r="P402" s="1"/>
      <c r="Q402" s="1"/>
      <c r="Z402" s="2"/>
    </row>
    <row r="403" spans="12:26" ht="14.25" customHeight="1" x14ac:dyDescent="0.3">
      <c r="L403" s="59"/>
      <c r="P403" s="1"/>
      <c r="Q403" s="1"/>
      <c r="Z403" s="2"/>
    </row>
    <row r="404" spans="12:26" ht="14.25" customHeight="1" x14ac:dyDescent="0.3">
      <c r="L404" s="59"/>
      <c r="P404" s="1"/>
      <c r="Q404" s="1"/>
      <c r="Z404" s="2"/>
    </row>
    <row r="405" spans="12:26" ht="14.25" customHeight="1" x14ac:dyDescent="0.3">
      <c r="L405" s="59"/>
      <c r="P405" s="1"/>
      <c r="Q405" s="1"/>
      <c r="Z405" s="2"/>
    </row>
    <row r="406" spans="12:26" ht="14.25" customHeight="1" x14ac:dyDescent="0.3">
      <c r="L406" s="59"/>
      <c r="P406" s="1"/>
      <c r="Q406" s="1"/>
      <c r="Z406" s="2"/>
    </row>
    <row r="407" spans="12:26" ht="14.25" customHeight="1" x14ac:dyDescent="0.3">
      <c r="L407" s="59"/>
      <c r="P407" s="1"/>
      <c r="Q407" s="1"/>
      <c r="Z407" s="2"/>
    </row>
    <row r="408" spans="12:26" ht="14.25" customHeight="1" x14ac:dyDescent="0.3">
      <c r="L408" s="59"/>
      <c r="P408" s="1"/>
      <c r="Q408" s="1"/>
      <c r="Z408" s="2"/>
    </row>
    <row r="409" spans="12:26" ht="14.25" customHeight="1" x14ac:dyDescent="0.3">
      <c r="L409" s="59"/>
      <c r="P409" s="1"/>
      <c r="Q409" s="1"/>
      <c r="Z409" s="2"/>
    </row>
    <row r="410" spans="12:26" ht="14.25" customHeight="1" x14ac:dyDescent="0.3">
      <c r="L410" s="59"/>
      <c r="P410" s="1"/>
      <c r="Q410" s="1"/>
      <c r="Z410" s="2"/>
    </row>
    <row r="411" spans="12:26" ht="14.25" customHeight="1" x14ac:dyDescent="0.3">
      <c r="L411" s="59"/>
      <c r="P411" s="1"/>
      <c r="Q411" s="1"/>
      <c r="Z411" s="2"/>
    </row>
    <row r="412" spans="12:26" ht="14.25" customHeight="1" x14ac:dyDescent="0.3">
      <c r="L412" s="59"/>
      <c r="P412" s="1"/>
      <c r="Q412" s="1"/>
      <c r="Z412" s="2"/>
    </row>
    <row r="413" spans="12:26" ht="14.25" customHeight="1" x14ac:dyDescent="0.3">
      <c r="L413" s="59"/>
      <c r="P413" s="1"/>
      <c r="Q413" s="1"/>
      <c r="Z413" s="2"/>
    </row>
    <row r="414" spans="12:26" ht="14.25" customHeight="1" x14ac:dyDescent="0.3">
      <c r="L414" s="59"/>
      <c r="P414" s="1"/>
      <c r="Q414" s="1"/>
      <c r="Z414" s="2"/>
    </row>
    <row r="415" spans="12:26" ht="14.25" customHeight="1" x14ac:dyDescent="0.3">
      <c r="L415" s="59"/>
      <c r="P415" s="1"/>
      <c r="Q415" s="1"/>
      <c r="Z415" s="2"/>
    </row>
    <row r="416" spans="12:26" ht="14.25" customHeight="1" x14ac:dyDescent="0.3">
      <c r="L416" s="59"/>
      <c r="P416" s="1"/>
      <c r="Q416" s="1"/>
      <c r="Z416" s="2"/>
    </row>
    <row r="417" spans="12:26" ht="14.25" customHeight="1" x14ac:dyDescent="0.3">
      <c r="L417" s="59"/>
      <c r="P417" s="1"/>
      <c r="Q417" s="1"/>
      <c r="Z417" s="2"/>
    </row>
    <row r="418" spans="12:26" ht="14.25" customHeight="1" x14ac:dyDescent="0.3">
      <c r="L418" s="59"/>
      <c r="P418" s="1"/>
      <c r="Q418" s="1"/>
      <c r="Z418" s="2"/>
    </row>
    <row r="419" spans="12:26" ht="14.25" customHeight="1" x14ac:dyDescent="0.3">
      <c r="L419" s="59"/>
      <c r="P419" s="1"/>
      <c r="Q419" s="1"/>
      <c r="Z419" s="2"/>
    </row>
    <row r="420" spans="12:26" ht="14.25" customHeight="1" x14ac:dyDescent="0.3">
      <c r="L420" s="59"/>
      <c r="P420" s="1"/>
      <c r="Q420" s="1"/>
      <c r="Z420" s="2"/>
    </row>
    <row r="421" spans="12:26" ht="14.25" customHeight="1" x14ac:dyDescent="0.3">
      <c r="L421" s="59"/>
      <c r="P421" s="1"/>
      <c r="Q421" s="1"/>
      <c r="Z421" s="2"/>
    </row>
    <row r="422" spans="12:26" ht="14.25" customHeight="1" x14ac:dyDescent="0.3">
      <c r="L422" s="59"/>
      <c r="P422" s="1"/>
      <c r="Q422" s="1"/>
      <c r="Z422" s="2"/>
    </row>
    <row r="423" spans="12:26" ht="14.25" customHeight="1" x14ac:dyDescent="0.3">
      <c r="L423" s="59"/>
      <c r="P423" s="1"/>
      <c r="Q423" s="1"/>
      <c r="Z423" s="2"/>
    </row>
    <row r="424" spans="12:26" ht="14.25" customHeight="1" x14ac:dyDescent="0.3">
      <c r="L424" s="59"/>
      <c r="P424" s="1"/>
      <c r="Q424" s="1"/>
      <c r="Z424" s="2"/>
    </row>
    <row r="425" spans="12:26" ht="14.25" customHeight="1" x14ac:dyDescent="0.3">
      <c r="L425" s="59"/>
      <c r="P425" s="1"/>
      <c r="Q425" s="1"/>
      <c r="Z425" s="2"/>
    </row>
    <row r="426" spans="12:26" ht="14.25" customHeight="1" x14ac:dyDescent="0.3">
      <c r="L426" s="59"/>
      <c r="P426" s="1"/>
      <c r="Q426" s="1"/>
      <c r="Z426" s="2"/>
    </row>
    <row r="427" spans="12:26" ht="14.25" customHeight="1" x14ac:dyDescent="0.3">
      <c r="L427" s="59"/>
      <c r="P427" s="1"/>
      <c r="Q427" s="1"/>
      <c r="Z427" s="2"/>
    </row>
    <row r="428" spans="12:26" ht="14.25" customHeight="1" x14ac:dyDescent="0.3">
      <c r="L428" s="59"/>
      <c r="P428" s="1"/>
      <c r="Q428" s="1"/>
      <c r="Z428" s="2"/>
    </row>
    <row r="429" spans="12:26" ht="14.25" customHeight="1" x14ac:dyDescent="0.3">
      <c r="L429" s="59"/>
      <c r="P429" s="1"/>
      <c r="Q429" s="1"/>
      <c r="Z429" s="2"/>
    </row>
    <row r="430" spans="12:26" ht="14.25" customHeight="1" x14ac:dyDescent="0.3">
      <c r="L430" s="59"/>
      <c r="P430" s="1"/>
      <c r="Q430" s="1"/>
      <c r="Z430" s="2"/>
    </row>
    <row r="431" spans="12:26" ht="14.25" customHeight="1" x14ac:dyDescent="0.3">
      <c r="L431" s="59"/>
      <c r="P431" s="1"/>
      <c r="Q431" s="1"/>
      <c r="Z431" s="2"/>
    </row>
    <row r="432" spans="12:26" ht="14.25" customHeight="1" x14ac:dyDescent="0.3">
      <c r="L432" s="59"/>
      <c r="P432" s="1"/>
      <c r="Q432" s="1"/>
      <c r="Z432" s="2"/>
    </row>
    <row r="433" spans="12:26" ht="14.25" customHeight="1" x14ac:dyDescent="0.3">
      <c r="L433" s="59"/>
      <c r="P433" s="1"/>
      <c r="Q433" s="1"/>
      <c r="Z433" s="2"/>
    </row>
    <row r="434" spans="12:26" ht="14.25" customHeight="1" x14ac:dyDescent="0.3">
      <c r="L434" s="59"/>
      <c r="P434" s="1"/>
      <c r="Q434" s="1"/>
      <c r="Z434" s="2"/>
    </row>
    <row r="435" spans="12:26" ht="14.25" customHeight="1" x14ac:dyDescent="0.3">
      <c r="L435" s="59"/>
      <c r="P435" s="1"/>
      <c r="Q435" s="1"/>
      <c r="Z435" s="2"/>
    </row>
    <row r="436" spans="12:26" ht="14.25" customHeight="1" x14ac:dyDescent="0.3">
      <c r="L436" s="59"/>
      <c r="P436" s="1"/>
      <c r="Q436" s="1"/>
      <c r="Z436" s="2"/>
    </row>
    <row r="437" spans="12:26" ht="14.25" customHeight="1" x14ac:dyDescent="0.3">
      <c r="L437" s="59"/>
      <c r="P437" s="1"/>
      <c r="Q437" s="1"/>
      <c r="Z437" s="2"/>
    </row>
    <row r="438" spans="12:26" ht="14.25" customHeight="1" x14ac:dyDescent="0.3">
      <c r="L438" s="59"/>
      <c r="P438" s="1"/>
      <c r="Q438" s="1"/>
      <c r="Z438" s="2"/>
    </row>
    <row r="439" spans="12:26" ht="14.25" customHeight="1" x14ac:dyDescent="0.3">
      <c r="L439" s="59"/>
      <c r="P439" s="1"/>
      <c r="Q439" s="1"/>
      <c r="Z439" s="2"/>
    </row>
    <row r="440" spans="12:26" ht="14.25" customHeight="1" x14ac:dyDescent="0.3">
      <c r="L440" s="59"/>
      <c r="P440" s="1"/>
      <c r="Q440" s="1"/>
      <c r="Z440" s="2"/>
    </row>
    <row r="441" spans="12:26" ht="14.25" customHeight="1" x14ac:dyDescent="0.3">
      <c r="L441" s="59"/>
      <c r="P441" s="1"/>
      <c r="Q441" s="1"/>
      <c r="Z441" s="2"/>
    </row>
    <row r="442" spans="12:26" ht="14.25" customHeight="1" x14ac:dyDescent="0.3">
      <c r="L442" s="59"/>
      <c r="P442" s="1"/>
      <c r="Q442" s="1"/>
      <c r="Z442" s="2"/>
    </row>
    <row r="443" spans="12:26" ht="14.25" customHeight="1" x14ac:dyDescent="0.3">
      <c r="L443" s="59"/>
      <c r="P443" s="1"/>
      <c r="Q443" s="1"/>
      <c r="Z443" s="2"/>
    </row>
    <row r="444" spans="12:26" ht="14.25" customHeight="1" x14ac:dyDescent="0.3">
      <c r="L444" s="59"/>
      <c r="P444" s="1"/>
      <c r="Q444" s="1"/>
      <c r="Z444" s="2"/>
    </row>
    <row r="445" spans="12:26" ht="14.25" customHeight="1" x14ac:dyDescent="0.3">
      <c r="L445" s="59"/>
      <c r="P445" s="1"/>
      <c r="Q445" s="1"/>
      <c r="Z445" s="2"/>
    </row>
    <row r="446" spans="12:26" ht="14.25" customHeight="1" x14ac:dyDescent="0.3">
      <c r="L446" s="59"/>
      <c r="P446" s="1"/>
      <c r="Q446" s="1"/>
      <c r="Z446" s="2"/>
    </row>
    <row r="447" spans="12:26" ht="14.25" customHeight="1" x14ac:dyDescent="0.3">
      <c r="L447" s="59"/>
      <c r="P447" s="1"/>
      <c r="Q447" s="1"/>
      <c r="Z447" s="2"/>
    </row>
    <row r="448" spans="12:26" ht="14.25" customHeight="1" x14ac:dyDescent="0.3">
      <c r="L448" s="59"/>
      <c r="P448" s="1"/>
      <c r="Q448" s="1"/>
      <c r="Z448" s="2"/>
    </row>
    <row r="449" spans="12:26" ht="14.25" customHeight="1" x14ac:dyDescent="0.3">
      <c r="L449" s="59"/>
      <c r="P449" s="1"/>
      <c r="Q449" s="1"/>
      <c r="Z449" s="2"/>
    </row>
    <row r="450" spans="12:26" ht="14.25" customHeight="1" x14ac:dyDescent="0.3">
      <c r="L450" s="59"/>
      <c r="P450" s="1"/>
      <c r="Q450" s="1"/>
      <c r="Z450" s="2"/>
    </row>
    <row r="451" spans="12:26" ht="14.25" customHeight="1" x14ac:dyDescent="0.3">
      <c r="L451" s="59"/>
      <c r="P451" s="1"/>
      <c r="Q451" s="1"/>
      <c r="Z451" s="2"/>
    </row>
    <row r="452" spans="12:26" ht="14.25" customHeight="1" x14ac:dyDescent="0.3">
      <c r="L452" s="59"/>
      <c r="P452" s="1"/>
      <c r="Q452" s="1"/>
      <c r="Z452" s="2"/>
    </row>
    <row r="453" spans="12:26" ht="14.25" customHeight="1" x14ac:dyDescent="0.3">
      <c r="L453" s="59"/>
      <c r="P453" s="1"/>
      <c r="Q453" s="1"/>
      <c r="Z453" s="2"/>
    </row>
    <row r="454" spans="12:26" ht="14.25" customHeight="1" x14ac:dyDescent="0.3">
      <c r="L454" s="59"/>
      <c r="P454" s="1"/>
      <c r="Q454" s="1"/>
      <c r="Z454" s="2"/>
    </row>
    <row r="455" spans="12:26" ht="14.25" customHeight="1" x14ac:dyDescent="0.3">
      <c r="L455" s="59"/>
      <c r="P455" s="1"/>
      <c r="Q455" s="1"/>
      <c r="Z455" s="2"/>
    </row>
    <row r="456" spans="12:26" ht="14.25" customHeight="1" x14ac:dyDescent="0.3">
      <c r="L456" s="59"/>
      <c r="P456" s="1"/>
      <c r="Q456" s="1"/>
      <c r="Z456" s="2"/>
    </row>
    <row r="457" spans="12:26" ht="14.25" customHeight="1" x14ac:dyDescent="0.3">
      <c r="L457" s="59"/>
      <c r="P457" s="1"/>
      <c r="Q457" s="1"/>
      <c r="Z457" s="2"/>
    </row>
    <row r="458" spans="12:26" ht="14.25" customHeight="1" x14ac:dyDescent="0.3">
      <c r="L458" s="59"/>
      <c r="P458" s="1"/>
      <c r="Q458" s="1"/>
      <c r="Z458" s="2"/>
    </row>
    <row r="459" spans="12:26" ht="14.25" customHeight="1" x14ac:dyDescent="0.3">
      <c r="L459" s="59"/>
      <c r="P459" s="1"/>
      <c r="Q459" s="1"/>
      <c r="Z459" s="2"/>
    </row>
    <row r="460" spans="12:26" ht="14.25" customHeight="1" x14ac:dyDescent="0.3">
      <c r="L460" s="59"/>
      <c r="P460" s="1"/>
      <c r="Q460" s="1"/>
      <c r="Z460" s="2"/>
    </row>
    <row r="461" spans="12:26" ht="14.25" customHeight="1" x14ac:dyDescent="0.3">
      <c r="L461" s="59"/>
      <c r="P461" s="1"/>
      <c r="Q461" s="1"/>
      <c r="Z461" s="2"/>
    </row>
    <row r="462" spans="12:26" ht="14.25" customHeight="1" x14ac:dyDescent="0.3">
      <c r="L462" s="59"/>
      <c r="P462" s="1"/>
      <c r="Q462" s="1"/>
      <c r="Z462" s="2"/>
    </row>
    <row r="463" spans="12:26" ht="14.25" customHeight="1" x14ac:dyDescent="0.3">
      <c r="L463" s="59"/>
      <c r="P463" s="1"/>
      <c r="Q463" s="1"/>
      <c r="Z463" s="2"/>
    </row>
    <row r="464" spans="12:26" ht="14.25" customHeight="1" x14ac:dyDescent="0.3">
      <c r="L464" s="59"/>
      <c r="P464" s="1"/>
      <c r="Q464" s="1"/>
      <c r="Z464" s="2"/>
    </row>
    <row r="465" spans="12:26" ht="14.25" customHeight="1" x14ac:dyDescent="0.3">
      <c r="L465" s="59"/>
      <c r="P465" s="1"/>
      <c r="Q465" s="1"/>
      <c r="Z465" s="2"/>
    </row>
    <row r="466" spans="12:26" ht="14.25" customHeight="1" x14ac:dyDescent="0.3">
      <c r="L466" s="59"/>
      <c r="P466" s="1"/>
      <c r="Q466" s="1"/>
      <c r="Z466" s="2"/>
    </row>
    <row r="467" spans="12:26" ht="14.25" customHeight="1" x14ac:dyDescent="0.3">
      <c r="L467" s="59"/>
      <c r="P467" s="1"/>
      <c r="Q467" s="1"/>
      <c r="Z467" s="2"/>
    </row>
    <row r="468" spans="12:26" ht="14.25" customHeight="1" x14ac:dyDescent="0.3">
      <c r="L468" s="59"/>
      <c r="P468" s="1"/>
      <c r="Q468" s="1"/>
      <c r="Z468" s="2"/>
    </row>
    <row r="469" spans="12:26" ht="14.25" customHeight="1" x14ac:dyDescent="0.3">
      <c r="L469" s="59"/>
      <c r="P469" s="1"/>
      <c r="Q469" s="1"/>
      <c r="Z469" s="2"/>
    </row>
    <row r="470" spans="12:26" ht="14.25" customHeight="1" x14ac:dyDescent="0.3">
      <c r="L470" s="59"/>
      <c r="P470" s="1"/>
      <c r="Q470" s="1"/>
      <c r="Z470" s="2"/>
    </row>
    <row r="471" spans="12:26" ht="14.25" customHeight="1" x14ac:dyDescent="0.3">
      <c r="L471" s="59"/>
      <c r="P471" s="1"/>
      <c r="Q471" s="1"/>
      <c r="Z471" s="2"/>
    </row>
    <row r="472" spans="12:26" ht="14.25" customHeight="1" x14ac:dyDescent="0.3">
      <c r="L472" s="59"/>
      <c r="P472" s="1"/>
      <c r="Q472" s="1"/>
      <c r="Z472" s="2"/>
    </row>
    <row r="473" spans="12:26" ht="14.25" customHeight="1" x14ac:dyDescent="0.3">
      <c r="L473" s="59"/>
      <c r="P473" s="1"/>
      <c r="Q473" s="1"/>
      <c r="Z473" s="2"/>
    </row>
    <row r="474" spans="12:26" ht="14.25" customHeight="1" x14ac:dyDescent="0.3">
      <c r="L474" s="59"/>
      <c r="P474" s="1"/>
      <c r="Q474" s="1"/>
      <c r="Z474" s="2"/>
    </row>
    <row r="475" spans="12:26" ht="14.25" customHeight="1" x14ac:dyDescent="0.3">
      <c r="L475" s="59"/>
      <c r="P475" s="1"/>
      <c r="Q475" s="1"/>
      <c r="Z475" s="2"/>
    </row>
    <row r="476" spans="12:26" ht="14.25" customHeight="1" x14ac:dyDescent="0.3">
      <c r="L476" s="59"/>
      <c r="P476" s="1"/>
      <c r="Q476" s="1"/>
      <c r="Z476" s="2"/>
    </row>
    <row r="477" spans="12:26" ht="14.25" customHeight="1" x14ac:dyDescent="0.3">
      <c r="L477" s="59"/>
      <c r="P477" s="1"/>
      <c r="Q477" s="1"/>
      <c r="Z477" s="2"/>
    </row>
    <row r="478" spans="12:26" ht="14.25" customHeight="1" x14ac:dyDescent="0.3">
      <c r="L478" s="59"/>
      <c r="P478" s="1"/>
      <c r="Q478" s="1"/>
      <c r="Z478" s="2"/>
    </row>
    <row r="479" spans="12:26" ht="14.25" customHeight="1" x14ac:dyDescent="0.3">
      <c r="L479" s="59"/>
      <c r="P479" s="1"/>
      <c r="Q479" s="1"/>
      <c r="Z479" s="2"/>
    </row>
    <row r="480" spans="12:26" ht="14.25" customHeight="1" x14ac:dyDescent="0.3">
      <c r="L480" s="59"/>
      <c r="P480" s="1"/>
      <c r="Q480" s="1"/>
      <c r="Z480" s="2"/>
    </row>
    <row r="481" spans="12:26" ht="14.25" customHeight="1" x14ac:dyDescent="0.3">
      <c r="L481" s="59"/>
      <c r="P481" s="1"/>
      <c r="Q481" s="1"/>
      <c r="Z481" s="2"/>
    </row>
    <row r="482" spans="12:26" ht="14.25" customHeight="1" x14ac:dyDescent="0.3">
      <c r="L482" s="59"/>
      <c r="P482" s="1"/>
      <c r="Q482" s="1"/>
      <c r="Z482" s="2"/>
    </row>
    <row r="483" spans="12:26" ht="14.25" customHeight="1" x14ac:dyDescent="0.3">
      <c r="L483" s="59"/>
      <c r="P483" s="1"/>
      <c r="Q483" s="1"/>
      <c r="Z483" s="2"/>
    </row>
    <row r="484" spans="12:26" ht="14.25" customHeight="1" x14ac:dyDescent="0.3">
      <c r="L484" s="59"/>
      <c r="P484" s="1"/>
      <c r="Q484" s="1"/>
      <c r="Z484" s="2"/>
    </row>
    <row r="485" spans="12:26" ht="14.25" customHeight="1" x14ac:dyDescent="0.3">
      <c r="L485" s="59"/>
      <c r="P485" s="1"/>
      <c r="Q485" s="1"/>
      <c r="Z485" s="2"/>
    </row>
    <row r="486" spans="12:26" ht="14.25" customHeight="1" x14ac:dyDescent="0.3">
      <c r="L486" s="59"/>
      <c r="P486" s="1"/>
      <c r="Q486" s="1"/>
      <c r="Z486" s="2"/>
    </row>
    <row r="487" spans="12:26" ht="14.25" customHeight="1" x14ac:dyDescent="0.3">
      <c r="L487" s="59"/>
      <c r="P487" s="1"/>
      <c r="Q487" s="1"/>
      <c r="Z487" s="2"/>
    </row>
    <row r="488" spans="12:26" ht="14.25" customHeight="1" x14ac:dyDescent="0.3">
      <c r="L488" s="59"/>
      <c r="P488" s="1"/>
      <c r="Q488" s="1"/>
      <c r="Z488" s="2"/>
    </row>
    <row r="489" spans="12:26" ht="14.25" customHeight="1" x14ac:dyDescent="0.3">
      <c r="L489" s="59"/>
      <c r="P489" s="1"/>
      <c r="Q489" s="1"/>
      <c r="Z489" s="2"/>
    </row>
    <row r="490" spans="12:26" ht="14.25" customHeight="1" x14ac:dyDescent="0.3">
      <c r="L490" s="59"/>
      <c r="P490" s="1"/>
      <c r="Q490" s="1"/>
      <c r="Z490" s="2"/>
    </row>
    <row r="491" spans="12:26" ht="14.25" customHeight="1" x14ac:dyDescent="0.3">
      <c r="L491" s="59"/>
      <c r="P491" s="1"/>
      <c r="Q491" s="1"/>
      <c r="Z491" s="2"/>
    </row>
    <row r="492" spans="12:26" ht="14.25" customHeight="1" x14ac:dyDescent="0.3">
      <c r="L492" s="59"/>
      <c r="P492" s="1"/>
      <c r="Q492" s="1"/>
      <c r="Z492" s="2"/>
    </row>
    <row r="493" spans="12:26" ht="14.25" customHeight="1" x14ac:dyDescent="0.3">
      <c r="L493" s="59"/>
      <c r="P493" s="1"/>
      <c r="Q493" s="1"/>
      <c r="Z493" s="2"/>
    </row>
    <row r="494" spans="12:26" ht="14.25" customHeight="1" x14ac:dyDescent="0.3">
      <c r="L494" s="59"/>
      <c r="P494" s="1"/>
      <c r="Q494" s="1"/>
      <c r="Z494" s="2"/>
    </row>
    <row r="495" spans="12:26" ht="14.25" customHeight="1" x14ac:dyDescent="0.3">
      <c r="L495" s="59"/>
      <c r="P495" s="1"/>
      <c r="Q495" s="1"/>
      <c r="Z495" s="2"/>
    </row>
    <row r="496" spans="12:26" ht="14.25" customHeight="1" x14ac:dyDescent="0.3">
      <c r="L496" s="59"/>
      <c r="P496" s="1"/>
      <c r="Q496" s="1"/>
      <c r="Z496" s="2"/>
    </row>
    <row r="497" spans="12:26" ht="14.25" customHeight="1" x14ac:dyDescent="0.3">
      <c r="L497" s="59"/>
      <c r="P497" s="1"/>
      <c r="Q497" s="1"/>
      <c r="Z497" s="2"/>
    </row>
    <row r="498" spans="12:26" ht="14.25" customHeight="1" x14ac:dyDescent="0.3">
      <c r="L498" s="59"/>
      <c r="P498" s="1"/>
      <c r="Q498" s="1"/>
      <c r="Z498" s="2"/>
    </row>
    <row r="499" spans="12:26" ht="14.25" customHeight="1" x14ac:dyDescent="0.3">
      <c r="L499" s="59"/>
      <c r="P499" s="1"/>
      <c r="Q499" s="1"/>
      <c r="Z499" s="2"/>
    </row>
    <row r="500" spans="12:26" ht="14.25" customHeight="1" x14ac:dyDescent="0.3">
      <c r="L500" s="59"/>
      <c r="P500" s="1"/>
      <c r="Q500" s="1"/>
      <c r="Z500" s="2"/>
    </row>
    <row r="501" spans="12:26" ht="14.25" customHeight="1" x14ac:dyDescent="0.3">
      <c r="L501" s="59"/>
      <c r="P501" s="1"/>
      <c r="Q501" s="1"/>
      <c r="Z501" s="2"/>
    </row>
    <row r="502" spans="12:26" ht="14.25" customHeight="1" x14ac:dyDescent="0.3">
      <c r="L502" s="59"/>
      <c r="P502" s="1"/>
      <c r="Q502" s="1"/>
      <c r="Z502" s="2"/>
    </row>
    <row r="503" spans="12:26" ht="14.25" customHeight="1" x14ac:dyDescent="0.3">
      <c r="L503" s="59"/>
      <c r="P503" s="1"/>
      <c r="Q503" s="1"/>
      <c r="Z503" s="2"/>
    </row>
    <row r="504" spans="12:26" ht="14.25" customHeight="1" x14ac:dyDescent="0.3">
      <c r="L504" s="59"/>
      <c r="P504" s="1"/>
      <c r="Q504" s="1"/>
      <c r="Z504" s="2"/>
    </row>
    <row r="505" spans="12:26" ht="14.25" customHeight="1" x14ac:dyDescent="0.3">
      <c r="L505" s="59"/>
      <c r="P505" s="1"/>
      <c r="Q505" s="1"/>
      <c r="Z505" s="2"/>
    </row>
    <row r="506" spans="12:26" ht="14.25" customHeight="1" x14ac:dyDescent="0.3">
      <c r="L506" s="59"/>
      <c r="P506" s="1"/>
      <c r="Q506" s="1"/>
      <c r="Z506" s="2"/>
    </row>
    <row r="507" spans="12:26" ht="14.25" customHeight="1" x14ac:dyDescent="0.3">
      <c r="L507" s="59"/>
      <c r="P507" s="1"/>
      <c r="Q507" s="1"/>
      <c r="Z507" s="2"/>
    </row>
    <row r="508" spans="12:26" ht="14.25" customHeight="1" x14ac:dyDescent="0.3">
      <c r="L508" s="59"/>
      <c r="P508" s="1"/>
      <c r="Q508" s="1"/>
      <c r="Z508" s="2"/>
    </row>
    <row r="509" spans="12:26" ht="14.25" customHeight="1" x14ac:dyDescent="0.3">
      <c r="L509" s="59"/>
      <c r="P509" s="1"/>
      <c r="Q509" s="1"/>
      <c r="Z509" s="2"/>
    </row>
    <row r="510" spans="12:26" ht="14.25" customHeight="1" x14ac:dyDescent="0.3">
      <c r="L510" s="59"/>
      <c r="P510" s="1"/>
      <c r="Q510" s="1"/>
      <c r="Z510" s="2"/>
    </row>
    <row r="511" spans="12:26" ht="14.25" customHeight="1" x14ac:dyDescent="0.3">
      <c r="L511" s="59"/>
      <c r="P511" s="1"/>
      <c r="Q511" s="1"/>
      <c r="Z511" s="2"/>
    </row>
    <row r="512" spans="12:26" ht="14.25" customHeight="1" x14ac:dyDescent="0.3">
      <c r="L512" s="59"/>
      <c r="P512" s="1"/>
      <c r="Q512" s="1"/>
      <c r="Z512" s="2"/>
    </row>
    <row r="513" spans="12:26" ht="14.25" customHeight="1" x14ac:dyDescent="0.3">
      <c r="L513" s="59"/>
      <c r="P513" s="1"/>
      <c r="Q513" s="1"/>
      <c r="Z513" s="2"/>
    </row>
    <row r="514" spans="12:26" ht="14.25" customHeight="1" x14ac:dyDescent="0.3">
      <c r="L514" s="59"/>
      <c r="P514" s="1"/>
      <c r="Q514" s="1"/>
      <c r="Z514" s="2"/>
    </row>
    <row r="515" spans="12:26" ht="14.25" customHeight="1" x14ac:dyDescent="0.3">
      <c r="L515" s="59"/>
      <c r="P515" s="1"/>
      <c r="Q515" s="1"/>
      <c r="Z515" s="2"/>
    </row>
    <row r="516" spans="12:26" ht="14.25" customHeight="1" x14ac:dyDescent="0.3">
      <c r="L516" s="59"/>
      <c r="P516" s="1"/>
      <c r="Q516" s="1"/>
      <c r="Z516" s="2"/>
    </row>
    <row r="517" spans="12:26" ht="14.25" customHeight="1" x14ac:dyDescent="0.3">
      <c r="L517" s="59"/>
      <c r="P517" s="1"/>
      <c r="Q517" s="1"/>
      <c r="Z517" s="2"/>
    </row>
    <row r="518" spans="12:26" ht="14.25" customHeight="1" x14ac:dyDescent="0.3">
      <c r="L518" s="59"/>
      <c r="P518" s="1"/>
      <c r="Q518" s="1"/>
      <c r="Z518" s="2"/>
    </row>
    <row r="519" spans="12:26" ht="14.25" customHeight="1" x14ac:dyDescent="0.3">
      <c r="L519" s="59"/>
      <c r="P519" s="1"/>
      <c r="Q519" s="1"/>
      <c r="Z519" s="2"/>
    </row>
    <row r="520" spans="12:26" ht="14.25" customHeight="1" x14ac:dyDescent="0.3">
      <c r="L520" s="59"/>
      <c r="P520" s="1"/>
      <c r="Q520" s="1"/>
      <c r="Z520" s="2"/>
    </row>
    <row r="521" spans="12:26" ht="14.25" customHeight="1" x14ac:dyDescent="0.3">
      <c r="L521" s="59"/>
      <c r="P521" s="1"/>
      <c r="Q521" s="1"/>
      <c r="Z521" s="2"/>
    </row>
    <row r="522" spans="12:26" ht="14.25" customHeight="1" x14ac:dyDescent="0.3">
      <c r="L522" s="59"/>
      <c r="P522" s="1"/>
      <c r="Q522" s="1"/>
      <c r="Z522" s="2"/>
    </row>
    <row r="523" spans="12:26" ht="14.25" customHeight="1" x14ac:dyDescent="0.3">
      <c r="L523" s="59"/>
      <c r="P523" s="1"/>
      <c r="Q523" s="1"/>
      <c r="Z523" s="2"/>
    </row>
    <row r="524" spans="12:26" ht="14.25" customHeight="1" x14ac:dyDescent="0.3">
      <c r="L524" s="59"/>
      <c r="P524" s="1"/>
      <c r="Q524" s="1"/>
      <c r="Z524" s="2"/>
    </row>
    <row r="525" spans="12:26" ht="14.25" customHeight="1" x14ac:dyDescent="0.3">
      <c r="L525" s="59"/>
      <c r="P525" s="1"/>
      <c r="Q525" s="1"/>
      <c r="Z525" s="2"/>
    </row>
    <row r="526" spans="12:26" ht="14.25" customHeight="1" x14ac:dyDescent="0.3">
      <c r="L526" s="59"/>
      <c r="P526" s="1"/>
      <c r="Q526" s="1"/>
      <c r="Z526" s="2"/>
    </row>
    <row r="527" spans="12:26" ht="14.25" customHeight="1" x14ac:dyDescent="0.3">
      <c r="L527" s="59"/>
      <c r="P527" s="1"/>
      <c r="Q527" s="1"/>
      <c r="Z527" s="2"/>
    </row>
    <row r="528" spans="12:26" ht="14.25" customHeight="1" x14ac:dyDescent="0.3">
      <c r="L528" s="59"/>
      <c r="P528" s="1"/>
      <c r="Q528" s="1"/>
      <c r="Z528" s="2"/>
    </row>
    <row r="529" spans="12:26" ht="14.25" customHeight="1" x14ac:dyDescent="0.3">
      <c r="L529" s="59"/>
      <c r="P529" s="1"/>
      <c r="Q529" s="1"/>
      <c r="Z529" s="2"/>
    </row>
    <row r="530" spans="12:26" ht="14.25" customHeight="1" x14ac:dyDescent="0.3">
      <c r="L530" s="59"/>
      <c r="P530" s="1"/>
      <c r="Q530" s="1"/>
      <c r="Z530" s="2"/>
    </row>
    <row r="531" spans="12:26" ht="14.25" customHeight="1" x14ac:dyDescent="0.3">
      <c r="L531" s="59"/>
      <c r="P531" s="1"/>
      <c r="Q531" s="1"/>
      <c r="Z531" s="2"/>
    </row>
    <row r="532" spans="12:26" ht="14.25" customHeight="1" x14ac:dyDescent="0.3">
      <c r="L532" s="59"/>
      <c r="P532" s="1"/>
      <c r="Q532" s="1"/>
      <c r="Z532" s="2"/>
    </row>
    <row r="533" spans="12:26" ht="14.25" customHeight="1" x14ac:dyDescent="0.3">
      <c r="L533" s="59"/>
      <c r="P533" s="1"/>
      <c r="Q533" s="1"/>
      <c r="Z533" s="2"/>
    </row>
    <row r="534" spans="12:26" ht="14.25" customHeight="1" x14ac:dyDescent="0.3">
      <c r="L534" s="59"/>
      <c r="P534" s="1"/>
      <c r="Q534" s="1"/>
      <c r="Z534" s="2"/>
    </row>
    <row r="535" spans="12:26" ht="14.25" customHeight="1" x14ac:dyDescent="0.3">
      <c r="L535" s="59"/>
      <c r="P535" s="1"/>
      <c r="Q535" s="1"/>
      <c r="Z535" s="2"/>
    </row>
    <row r="536" spans="12:26" ht="14.25" customHeight="1" x14ac:dyDescent="0.3">
      <c r="L536" s="59"/>
      <c r="P536" s="1"/>
      <c r="Q536" s="1"/>
      <c r="Z536" s="2"/>
    </row>
    <row r="537" spans="12:26" ht="14.25" customHeight="1" x14ac:dyDescent="0.3">
      <c r="L537" s="59"/>
      <c r="P537" s="1"/>
      <c r="Q537" s="1"/>
      <c r="Z537" s="2"/>
    </row>
    <row r="538" spans="12:26" ht="14.25" customHeight="1" x14ac:dyDescent="0.3">
      <c r="L538" s="59"/>
      <c r="P538" s="1"/>
      <c r="Q538" s="1"/>
      <c r="Z538" s="2"/>
    </row>
    <row r="539" spans="12:26" ht="14.25" customHeight="1" x14ac:dyDescent="0.3">
      <c r="L539" s="59"/>
      <c r="P539" s="1"/>
      <c r="Q539" s="1"/>
      <c r="Z539" s="2"/>
    </row>
    <row r="540" spans="12:26" ht="14.25" customHeight="1" x14ac:dyDescent="0.3">
      <c r="L540" s="59"/>
      <c r="P540" s="1"/>
      <c r="Q540" s="1"/>
      <c r="Z540" s="2"/>
    </row>
    <row r="541" spans="12:26" ht="14.25" customHeight="1" x14ac:dyDescent="0.3">
      <c r="L541" s="59"/>
      <c r="P541" s="1"/>
      <c r="Q541" s="1"/>
      <c r="Z541" s="2"/>
    </row>
    <row r="542" spans="12:26" ht="14.25" customHeight="1" x14ac:dyDescent="0.3">
      <c r="L542" s="59"/>
      <c r="P542" s="1"/>
      <c r="Q542" s="1"/>
      <c r="Z542" s="2"/>
    </row>
    <row r="543" spans="12:26" ht="14.25" customHeight="1" x14ac:dyDescent="0.3">
      <c r="L543" s="59"/>
      <c r="P543" s="1"/>
      <c r="Q543" s="1"/>
      <c r="Z543" s="2"/>
    </row>
    <row r="544" spans="12:26" ht="14.25" customHeight="1" x14ac:dyDescent="0.3">
      <c r="L544" s="59"/>
      <c r="P544" s="1"/>
      <c r="Q544" s="1"/>
      <c r="Z544" s="2"/>
    </row>
    <row r="545" spans="12:26" ht="14.25" customHeight="1" x14ac:dyDescent="0.3">
      <c r="L545" s="59"/>
      <c r="P545" s="1"/>
      <c r="Q545" s="1"/>
      <c r="Z545" s="2"/>
    </row>
    <row r="546" spans="12:26" ht="14.25" customHeight="1" x14ac:dyDescent="0.3">
      <c r="L546" s="59"/>
      <c r="P546" s="1"/>
      <c r="Q546" s="1"/>
      <c r="Z546" s="2"/>
    </row>
    <row r="547" spans="12:26" ht="14.25" customHeight="1" x14ac:dyDescent="0.3">
      <c r="L547" s="59"/>
      <c r="P547" s="1"/>
      <c r="Q547" s="1"/>
      <c r="Z547" s="2"/>
    </row>
    <row r="548" spans="12:26" ht="14.25" customHeight="1" x14ac:dyDescent="0.3">
      <c r="L548" s="59"/>
      <c r="P548" s="1"/>
      <c r="Q548" s="1"/>
      <c r="Z548" s="2"/>
    </row>
    <row r="549" spans="12:26" ht="14.25" customHeight="1" x14ac:dyDescent="0.3">
      <c r="L549" s="59"/>
      <c r="P549" s="1"/>
      <c r="Q549" s="1"/>
      <c r="Z549" s="2"/>
    </row>
    <row r="550" spans="12:26" ht="14.25" customHeight="1" x14ac:dyDescent="0.3">
      <c r="L550" s="59"/>
      <c r="P550" s="1"/>
      <c r="Q550" s="1"/>
      <c r="Z550" s="2"/>
    </row>
    <row r="551" spans="12:26" ht="14.25" customHeight="1" x14ac:dyDescent="0.3">
      <c r="L551" s="59"/>
      <c r="P551" s="1"/>
      <c r="Q551" s="1"/>
      <c r="Z551" s="2"/>
    </row>
    <row r="552" spans="12:26" ht="14.25" customHeight="1" x14ac:dyDescent="0.3">
      <c r="L552" s="59"/>
      <c r="P552" s="1"/>
      <c r="Q552" s="1"/>
      <c r="Z552" s="2"/>
    </row>
    <row r="553" spans="12:26" ht="14.25" customHeight="1" x14ac:dyDescent="0.3">
      <c r="L553" s="59"/>
      <c r="P553" s="1"/>
      <c r="Q553" s="1"/>
      <c r="Z553" s="2"/>
    </row>
    <row r="554" spans="12:26" ht="14.25" customHeight="1" x14ac:dyDescent="0.3">
      <c r="L554" s="59"/>
      <c r="P554" s="1"/>
      <c r="Q554" s="1"/>
      <c r="Z554" s="2"/>
    </row>
    <row r="555" spans="12:26" ht="14.25" customHeight="1" x14ac:dyDescent="0.3">
      <c r="L555" s="59"/>
      <c r="P555" s="1"/>
      <c r="Q555" s="1"/>
      <c r="Z555" s="2"/>
    </row>
    <row r="556" spans="12:26" ht="14.25" customHeight="1" x14ac:dyDescent="0.3">
      <c r="L556" s="59"/>
      <c r="P556" s="1"/>
      <c r="Q556" s="1"/>
      <c r="Z556" s="2"/>
    </row>
    <row r="557" spans="12:26" ht="14.25" customHeight="1" x14ac:dyDescent="0.3">
      <c r="L557" s="59"/>
      <c r="P557" s="1"/>
      <c r="Q557" s="1"/>
      <c r="Z557" s="2"/>
    </row>
    <row r="558" spans="12:26" ht="14.25" customHeight="1" x14ac:dyDescent="0.3">
      <c r="L558" s="59"/>
      <c r="P558" s="1"/>
      <c r="Q558" s="1"/>
      <c r="Z558" s="2"/>
    </row>
    <row r="559" spans="12:26" ht="14.25" customHeight="1" x14ac:dyDescent="0.3">
      <c r="L559" s="59"/>
      <c r="P559" s="1"/>
      <c r="Q559" s="1"/>
      <c r="Z559" s="2"/>
    </row>
    <row r="560" spans="12:26" ht="14.25" customHeight="1" x14ac:dyDescent="0.3">
      <c r="L560" s="59"/>
      <c r="P560" s="1"/>
      <c r="Q560" s="1"/>
      <c r="Z560" s="2"/>
    </row>
    <row r="561" spans="12:26" ht="14.25" customHeight="1" x14ac:dyDescent="0.3">
      <c r="L561" s="59"/>
      <c r="P561" s="1"/>
      <c r="Q561" s="1"/>
      <c r="Z561" s="2"/>
    </row>
    <row r="562" spans="12:26" ht="14.25" customHeight="1" x14ac:dyDescent="0.3">
      <c r="L562" s="59"/>
      <c r="P562" s="1"/>
      <c r="Q562" s="1"/>
      <c r="Z562" s="2"/>
    </row>
    <row r="563" spans="12:26" ht="14.25" customHeight="1" x14ac:dyDescent="0.3">
      <c r="L563" s="59"/>
      <c r="P563" s="1"/>
      <c r="Q563" s="1"/>
      <c r="Z563" s="2"/>
    </row>
    <row r="564" spans="12:26" ht="14.25" customHeight="1" x14ac:dyDescent="0.3">
      <c r="L564" s="59"/>
      <c r="P564" s="1"/>
      <c r="Q564" s="1"/>
      <c r="Z564" s="2"/>
    </row>
    <row r="565" spans="12:26" ht="14.25" customHeight="1" x14ac:dyDescent="0.3">
      <c r="L565" s="59"/>
      <c r="P565" s="1"/>
      <c r="Q565" s="1"/>
      <c r="Z565" s="2"/>
    </row>
    <row r="566" spans="12:26" ht="14.25" customHeight="1" x14ac:dyDescent="0.3">
      <c r="L566" s="59"/>
      <c r="P566" s="1"/>
      <c r="Q566" s="1"/>
      <c r="Z566" s="2"/>
    </row>
    <row r="567" spans="12:26" ht="14.25" customHeight="1" x14ac:dyDescent="0.3">
      <c r="L567" s="59"/>
      <c r="P567" s="1"/>
      <c r="Q567" s="1"/>
      <c r="Z567" s="2"/>
    </row>
    <row r="568" spans="12:26" ht="14.25" customHeight="1" x14ac:dyDescent="0.3">
      <c r="L568" s="59"/>
      <c r="P568" s="1"/>
      <c r="Q568" s="1"/>
      <c r="Z568" s="2"/>
    </row>
    <row r="569" spans="12:26" ht="14.25" customHeight="1" x14ac:dyDescent="0.3">
      <c r="L569" s="59"/>
      <c r="P569" s="1"/>
      <c r="Q569" s="1"/>
      <c r="Z569" s="2"/>
    </row>
    <row r="570" spans="12:26" ht="14.25" customHeight="1" x14ac:dyDescent="0.3">
      <c r="L570" s="59"/>
      <c r="P570" s="1"/>
      <c r="Q570" s="1"/>
      <c r="Z570" s="2"/>
    </row>
    <row r="571" spans="12:26" ht="14.25" customHeight="1" x14ac:dyDescent="0.3">
      <c r="L571" s="59"/>
      <c r="P571" s="1"/>
      <c r="Q571" s="1"/>
      <c r="Z571" s="2"/>
    </row>
    <row r="572" spans="12:26" ht="14.25" customHeight="1" x14ac:dyDescent="0.3">
      <c r="L572" s="59"/>
      <c r="P572" s="1"/>
      <c r="Q572" s="1"/>
      <c r="Z572" s="2"/>
    </row>
    <row r="573" spans="12:26" ht="14.25" customHeight="1" x14ac:dyDescent="0.3">
      <c r="L573" s="59"/>
      <c r="P573" s="1"/>
      <c r="Q573" s="1"/>
      <c r="Z573" s="2"/>
    </row>
    <row r="574" spans="12:26" ht="14.25" customHeight="1" x14ac:dyDescent="0.3">
      <c r="L574" s="59"/>
      <c r="P574" s="1"/>
      <c r="Q574" s="1"/>
      <c r="Z574" s="2"/>
    </row>
    <row r="575" spans="12:26" ht="14.25" customHeight="1" x14ac:dyDescent="0.3">
      <c r="L575" s="59"/>
      <c r="P575" s="1"/>
      <c r="Q575" s="1"/>
      <c r="Z575" s="2"/>
    </row>
    <row r="576" spans="12:26" ht="14.25" customHeight="1" x14ac:dyDescent="0.3">
      <c r="L576" s="59"/>
      <c r="P576" s="1"/>
      <c r="Q576" s="1"/>
      <c r="Z576" s="2"/>
    </row>
    <row r="577" spans="12:26" ht="14.25" customHeight="1" x14ac:dyDescent="0.3">
      <c r="L577" s="59"/>
      <c r="P577" s="1"/>
      <c r="Q577" s="1"/>
      <c r="Z577" s="2"/>
    </row>
    <row r="578" spans="12:26" ht="14.25" customHeight="1" x14ac:dyDescent="0.3">
      <c r="L578" s="59"/>
      <c r="P578" s="1"/>
      <c r="Q578" s="1"/>
      <c r="Z578" s="2"/>
    </row>
    <row r="579" spans="12:26" ht="14.25" customHeight="1" x14ac:dyDescent="0.3">
      <c r="L579" s="59"/>
      <c r="P579" s="1"/>
      <c r="Q579" s="1"/>
      <c r="Z579" s="2"/>
    </row>
    <row r="580" spans="12:26" ht="14.25" customHeight="1" x14ac:dyDescent="0.3">
      <c r="L580" s="59"/>
      <c r="P580" s="1"/>
      <c r="Q580" s="1"/>
      <c r="Z580" s="2"/>
    </row>
    <row r="581" spans="12:26" ht="14.25" customHeight="1" x14ac:dyDescent="0.3">
      <c r="L581" s="59"/>
      <c r="P581" s="1"/>
      <c r="Q581" s="1"/>
      <c r="Z581" s="2"/>
    </row>
    <row r="582" spans="12:26" ht="14.25" customHeight="1" x14ac:dyDescent="0.3">
      <c r="L582" s="59"/>
      <c r="P582" s="1"/>
      <c r="Q582" s="1"/>
      <c r="Z582" s="2"/>
    </row>
    <row r="583" spans="12:26" ht="14.25" customHeight="1" x14ac:dyDescent="0.3">
      <c r="L583" s="59"/>
      <c r="P583" s="1"/>
      <c r="Q583" s="1"/>
      <c r="Z583" s="2"/>
    </row>
    <row r="584" spans="12:26" ht="14.25" customHeight="1" x14ac:dyDescent="0.3">
      <c r="L584" s="59"/>
      <c r="P584" s="1"/>
      <c r="Q584" s="1"/>
      <c r="Z584" s="2"/>
    </row>
    <row r="585" spans="12:26" ht="14.25" customHeight="1" x14ac:dyDescent="0.3">
      <c r="L585" s="59"/>
      <c r="P585" s="1"/>
      <c r="Q585" s="1"/>
      <c r="Z585" s="2"/>
    </row>
    <row r="586" spans="12:26" ht="14.25" customHeight="1" x14ac:dyDescent="0.3">
      <c r="L586" s="59"/>
      <c r="P586" s="1"/>
      <c r="Q586" s="1"/>
      <c r="Z586" s="2"/>
    </row>
    <row r="587" spans="12:26" ht="14.25" customHeight="1" x14ac:dyDescent="0.3">
      <c r="L587" s="59"/>
      <c r="P587" s="1"/>
      <c r="Q587" s="1"/>
      <c r="Z587" s="2"/>
    </row>
    <row r="588" spans="12:26" ht="14.25" customHeight="1" x14ac:dyDescent="0.3">
      <c r="L588" s="59"/>
      <c r="P588" s="1"/>
      <c r="Q588" s="1"/>
      <c r="Z588" s="2"/>
    </row>
    <row r="589" spans="12:26" ht="14.25" customHeight="1" x14ac:dyDescent="0.3">
      <c r="L589" s="59"/>
      <c r="P589" s="1"/>
      <c r="Q589" s="1"/>
      <c r="Z589" s="2"/>
    </row>
    <row r="590" spans="12:26" ht="14.25" customHeight="1" x14ac:dyDescent="0.3">
      <c r="L590" s="59"/>
      <c r="P590" s="1"/>
      <c r="Q590" s="1"/>
      <c r="Z590" s="2"/>
    </row>
    <row r="591" spans="12:26" ht="14.25" customHeight="1" x14ac:dyDescent="0.3">
      <c r="L591" s="59"/>
      <c r="P591" s="1"/>
      <c r="Q591" s="1"/>
      <c r="Z591" s="2"/>
    </row>
    <row r="592" spans="12:26" ht="14.25" customHeight="1" x14ac:dyDescent="0.3">
      <c r="L592" s="59"/>
      <c r="P592" s="1"/>
      <c r="Q592" s="1"/>
      <c r="Z592" s="2"/>
    </row>
    <row r="593" spans="12:26" ht="14.25" customHeight="1" x14ac:dyDescent="0.3">
      <c r="L593" s="59"/>
      <c r="P593" s="1"/>
      <c r="Q593" s="1"/>
      <c r="Z593" s="2"/>
    </row>
    <row r="594" spans="12:26" ht="14.25" customHeight="1" x14ac:dyDescent="0.3">
      <c r="L594" s="59"/>
      <c r="P594" s="1"/>
      <c r="Q594" s="1"/>
      <c r="Z594" s="2"/>
    </row>
    <row r="595" spans="12:26" ht="14.25" customHeight="1" x14ac:dyDescent="0.3">
      <c r="L595" s="59"/>
      <c r="P595" s="1"/>
      <c r="Q595" s="1"/>
      <c r="Z595" s="2"/>
    </row>
    <row r="596" spans="12:26" ht="14.25" customHeight="1" x14ac:dyDescent="0.3">
      <c r="L596" s="59"/>
      <c r="P596" s="1"/>
      <c r="Q596" s="1"/>
      <c r="Z596" s="2"/>
    </row>
    <row r="597" spans="12:26" ht="14.25" customHeight="1" x14ac:dyDescent="0.3">
      <c r="L597" s="59"/>
      <c r="P597" s="1"/>
      <c r="Q597" s="1"/>
      <c r="Z597" s="2"/>
    </row>
    <row r="598" spans="12:26" ht="14.25" customHeight="1" x14ac:dyDescent="0.3">
      <c r="L598" s="59"/>
      <c r="P598" s="1"/>
      <c r="Q598" s="1"/>
      <c r="Z598" s="2"/>
    </row>
    <row r="599" spans="12:26" ht="14.25" customHeight="1" x14ac:dyDescent="0.3">
      <c r="L599" s="59"/>
      <c r="P599" s="1"/>
      <c r="Q599" s="1"/>
      <c r="Z599" s="2"/>
    </row>
    <row r="600" spans="12:26" ht="14.25" customHeight="1" x14ac:dyDescent="0.3">
      <c r="L600" s="59"/>
      <c r="P600" s="1"/>
      <c r="Q600" s="1"/>
      <c r="Z600" s="2"/>
    </row>
    <row r="601" spans="12:26" ht="14.25" customHeight="1" x14ac:dyDescent="0.3">
      <c r="L601" s="59"/>
      <c r="P601" s="1"/>
      <c r="Q601" s="1"/>
      <c r="Z601" s="2"/>
    </row>
    <row r="602" spans="12:26" ht="14.25" customHeight="1" x14ac:dyDescent="0.3">
      <c r="L602" s="59"/>
      <c r="P602" s="1"/>
      <c r="Q602" s="1"/>
      <c r="Z602" s="2"/>
    </row>
    <row r="603" spans="12:26" ht="14.25" customHeight="1" x14ac:dyDescent="0.3">
      <c r="L603" s="59"/>
      <c r="P603" s="1"/>
      <c r="Q603" s="1"/>
      <c r="Z603" s="2"/>
    </row>
    <row r="604" spans="12:26" ht="14.25" customHeight="1" x14ac:dyDescent="0.3">
      <c r="L604" s="59"/>
      <c r="P604" s="1"/>
      <c r="Q604" s="1"/>
      <c r="Z604" s="2"/>
    </row>
    <row r="605" spans="12:26" ht="14.25" customHeight="1" x14ac:dyDescent="0.3">
      <c r="L605" s="59"/>
      <c r="P605" s="1"/>
      <c r="Q605" s="1"/>
      <c r="Z605" s="2"/>
    </row>
    <row r="606" spans="12:26" ht="14.25" customHeight="1" x14ac:dyDescent="0.3">
      <c r="L606" s="59"/>
      <c r="P606" s="1"/>
      <c r="Q606" s="1"/>
      <c r="Z606" s="2"/>
    </row>
    <row r="607" spans="12:26" ht="14.25" customHeight="1" x14ac:dyDescent="0.3">
      <c r="L607" s="59"/>
      <c r="P607" s="1"/>
      <c r="Q607" s="1"/>
      <c r="Z607" s="2"/>
    </row>
    <row r="608" spans="12:26" ht="14.25" customHeight="1" x14ac:dyDescent="0.3">
      <c r="L608" s="59"/>
      <c r="P608" s="1"/>
      <c r="Q608" s="1"/>
      <c r="Z608" s="2"/>
    </row>
    <row r="609" spans="12:26" ht="14.25" customHeight="1" x14ac:dyDescent="0.3">
      <c r="L609" s="59"/>
      <c r="P609" s="1"/>
      <c r="Q609" s="1"/>
      <c r="Z609" s="2"/>
    </row>
    <row r="610" spans="12:26" ht="14.25" customHeight="1" x14ac:dyDescent="0.3">
      <c r="L610" s="59"/>
      <c r="P610" s="1"/>
      <c r="Q610" s="1"/>
      <c r="Z610" s="2"/>
    </row>
    <row r="611" spans="12:26" ht="14.25" customHeight="1" x14ac:dyDescent="0.3">
      <c r="L611" s="59"/>
      <c r="P611" s="1"/>
      <c r="Q611" s="1"/>
      <c r="Z611" s="2"/>
    </row>
    <row r="612" spans="12:26" ht="14.25" customHeight="1" x14ac:dyDescent="0.3">
      <c r="L612" s="59"/>
      <c r="P612" s="1"/>
      <c r="Q612" s="1"/>
      <c r="Z612" s="2"/>
    </row>
    <row r="613" spans="12:26" ht="14.25" customHeight="1" x14ac:dyDescent="0.3">
      <c r="L613" s="59"/>
      <c r="P613" s="1"/>
      <c r="Q613" s="1"/>
      <c r="Z613" s="2"/>
    </row>
    <row r="614" spans="12:26" ht="14.25" customHeight="1" x14ac:dyDescent="0.3">
      <c r="L614" s="59"/>
      <c r="P614" s="1"/>
      <c r="Q614" s="1"/>
      <c r="Z614" s="2"/>
    </row>
    <row r="615" spans="12:26" ht="14.25" customHeight="1" x14ac:dyDescent="0.3">
      <c r="L615" s="59"/>
      <c r="P615" s="1"/>
      <c r="Q615" s="1"/>
      <c r="Z615" s="2"/>
    </row>
    <row r="616" spans="12:26" ht="14.25" customHeight="1" x14ac:dyDescent="0.3">
      <c r="L616" s="59"/>
      <c r="P616" s="1"/>
      <c r="Q616" s="1"/>
      <c r="Z616" s="2"/>
    </row>
    <row r="617" spans="12:26" ht="14.25" customHeight="1" x14ac:dyDescent="0.3">
      <c r="L617" s="59"/>
      <c r="P617" s="1"/>
      <c r="Q617" s="1"/>
      <c r="Z617" s="2"/>
    </row>
    <row r="618" spans="12:26" ht="14.25" customHeight="1" x14ac:dyDescent="0.3">
      <c r="L618" s="59"/>
      <c r="P618" s="1"/>
      <c r="Q618" s="1"/>
      <c r="Z618" s="2"/>
    </row>
    <row r="619" spans="12:26" ht="14.25" customHeight="1" x14ac:dyDescent="0.3">
      <c r="L619" s="59"/>
      <c r="P619" s="1"/>
      <c r="Q619" s="1"/>
      <c r="Z619" s="2"/>
    </row>
    <row r="620" spans="12:26" ht="14.25" customHeight="1" x14ac:dyDescent="0.3">
      <c r="L620" s="59"/>
      <c r="P620" s="1"/>
      <c r="Q620" s="1"/>
      <c r="Z620" s="2"/>
    </row>
    <row r="621" spans="12:26" ht="14.25" customHeight="1" x14ac:dyDescent="0.3">
      <c r="L621" s="59"/>
      <c r="P621" s="1"/>
      <c r="Q621" s="1"/>
      <c r="Z621" s="2"/>
    </row>
    <row r="622" spans="12:26" ht="14.25" customHeight="1" x14ac:dyDescent="0.3">
      <c r="L622" s="59"/>
      <c r="P622" s="1"/>
      <c r="Q622" s="1"/>
      <c r="Z622" s="2"/>
    </row>
    <row r="623" spans="12:26" ht="14.25" customHeight="1" x14ac:dyDescent="0.3">
      <c r="L623" s="59"/>
      <c r="P623" s="1"/>
      <c r="Q623" s="1"/>
      <c r="Z623" s="2"/>
    </row>
    <row r="624" spans="12:26" ht="14.25" customHeight="1" x14ac:dyDescent="0.3">
      <c r="L624" s="59"/>
      <c r="P624" s="1"/>
      <c r="Q624" s="1"/>
      <c r="Z624" s="2"/>
    </row>
    <row r="625" spans="12:26" ht="14.25" customHeight="1" x14ac:dyDescent="0.3">
      <c r="L625" s="59"/>
      <c r="P625" s="1"/>
      <c r="Q625" s="1"/>
      <c r="Z625" s="2"/>
    </row>
    <row r="626" spans="12:26" ht="14.25" customHeight="1" x14ac:dyDescent="0.3">
      <c r="L626" s="59"/>
      <c r="P626" s="1"/>
      <c r="Q626" s="1"/>
      <c r="Z626" s="2"/>
    </row>
    <row r="627" spans="12:26" ht="14.25" customHeight="1" x14ac:dyDescent="0.3">
      <c r="L627" s="59"/>
      <c r="P627" s="1"/>
      <c r="Q627" s="1"/>
      <c r="Z627" s="2"/>
    </row>
    <row r="628" spans="12:26" ht="14.25" customHeight="1" x14ac:dyDescent="0.3">
      <c r="L628" s="59"/>
      <c r="P628" s="1"/>
      <c r="Q628" s="1"/>
      <c r="Z628" s="2"/>
    </row>
    <row r="629" spans="12:26" ht="14.25" customHeight="1" x14ac:dyDescent="0.3">
      <c r="L629" s="59"/>
      <c r="P629" s="1"/>
      <c r="Q629" s="1"/>
      <c r="Z629" s="2"/>
    </row>
    <row r="630" spans="12:26" ht="14.25" customHeight="1" x14ac:dyDescent="0.3">
      <c r="L630" s="59"/>
      <c r="P630" s="1"/>
      <c r="Q630" s="1"/>
      <c r="Z630" s="2"/>
    </row>
    <row r="631" spans="12:26" ht="14.25" customHeight="1" x14ac:dyDescent="0.3">
      <c r="L631" s="59"/>
      <c r="P631" s="1"/>
      <c r="Q631" s="1"/>
      <c r="Z631" s="2"/>
    </row>
    <row r="632" spans="12:26" ht="14.25" customHeight="1" x14ac:dyDescent="0.3">
      <c r="L632" s="59"/>
      <c r="P632" s="1"/>
      <c r="Q632" s="1"/>
      <c r="Z632" s="2"/>
    </row>
    <row r="633" spans="12:26" ht="14.25" customHeight="1" x14ac:dyDescent="0.3">
      <c r="L633" s="59"/>
      <c r="P633" s="1"/>
      <c r="Q633" s="1"/>
      <c r="Z633" s="2"/>
    </row>
    <row r="634" spans="12:26" ht="14.25" customHeight="1" x14ac:dyDescent="0.3">
      <c r="L634" s="59"/>
      <c r="P634" s="1"/>
      <c r="Q634" s="1"/>
      <c r="Z634" s="2"/>
    </row>
    <row r="635" spans="12:26" ht="14.25" customHeight="1" x14ac:dyDescent="0.3">
      <c r="L635" s="59"/>
      <c r="P635" s="1"/>
      <c r="Q635" s="1"/>
      <c r="Z635" s="2"/>
    </row>
    <row r="636" spans="12:26" ht="14.25" customHeight="1" x14ac:dyDescent="0.3">
      <c r="L636" s="59"/>
      <c r="P636" s="1"/>
      <c r="Q636" s="1"/>
      <c r="Z636" s="2"/>
    </row>
    <row r="637" spans="12:26" ht="14.25" customHeight="1" x14ac:dyDescent="0.3">
      <c r="L637" s="59"/>
      <c r="P637" s="1"/>
      <c r="Q637" s="1"/>
      <c r="Z637" s="2"/>
    </row>
    <row r="638" spans="12:26" ht="14.25" customHeight="1" x14ac:dyDescent="0.3">
      <c r="L638" s="59"/>
      <c r="P638" s="1"/>
      <c r="Q638" s="1"/>
      <c r="Z638" s="2"/>
    </row>
    <row r="639" spans="12:26" ht="14.25" customHeight="1" x14ac:dyDescent="0.3">
      <c r="L639" s="59"/>
      <c r="P639" s="1"/>
      <c r="Q639" s="1"/>
      <c r="Z639" s="2"/>
    </row>
    <row r="640" spans="12:26" ht="14.25" customHeight="1" x14ac:dyDescent="0.3">
      <c r="L640" s="59"/>
      <c r="P640" s="1"/>
      <c r="Q640" s="1"/>
      <c r="Z640" s="2"/>
    </row>
    <row r="641" spans="12:26" ht="14.25" customHeight="1" x14ac:dyDescent="0.3">
      <c r="L641" s="59"/>
      <c r="P641" s="1"/>
      <c r="Q641" s="1"/>
      <c r="Z641" s="2"/>
    </row>
    <row r="642" spans="12:26" ht="14.25" customHeight="1" x14ac:dyDescent="0.3">
      <c r="L642" s="59"/>
      <c r="P642" s="1"/>
      <c r="Q642" s="1"/>
      <c r="Z642" s="2"/>
    </row>
    <row r="643" spans="12:26" ht="14.25" customHeight="1" x14ac:dyDescent="0.3">
      <c r="L643" s="59"/>
      <c r="P643" s="1"/>
      <c r="Q643" s="1"/>
      <c r="Z643" s="2"/>
    </row>
    <row r="644" spans="12:26" ht="14.25" customHeight="1" x14ac:dyDescent="0.3">
      <c r="L644" s="59"/>
      <c r="P644" s="1"/>
      <c r="Q644" s="1"/>
      <c r="Z644" s="2"/>
    </row>
    <row r="645" spans="12:26" ht="14.25" customHeight="1" x14ac:dyDescent="0.3">
      <c r="L645" s="59"/>
      <c r="P645" s="1"/>
      <c r="Q645" s="1"/>
      <c r="Z645" s="2"/>
    </row>
    <row r="646" spans="12:26" ht="14.25" customHeight="1" x14ac:dyDescent="0.3">
      <c r="L646" s="59"/>
      <c r="P646" s="1"/>
      <c r="Q646" s="1"/>
      <c r="Z646" s="2"/>
    </row>
    <row r="647" spans="12:26" ht="14.25" customHeight="1" x14ac:dyDescent="0.3">
      <c r="L647" s="59"/>
      <c r="P647" s="1"/>
      <c r="Q647" s="1"/>
      <c r="Z647" s="2"/>
    </row>
    <row r="648" spans="12:26" ht="14.25" customHeight="1" x14ac:dyDescent="0.3">
      <c r="L648" s="59"/>
      <c r="P648" s="1"/>
      <c r="Q648" s="1"/>
      <c r="Z648" s="2"/>
    </row>
    <row r="649" spans="12:26" ht="14.25" customHeight="1" x14ac:dyDescent="0.3">
      <c r="L649" s="59"/>
      <c r="P649" s="1"/>
      <c r="Q649" s="1"/>
      <c r="Z649" s="2"/>
    </row>
    <row r="650" spans="12:26" ht="14.25" customHeight="1" x14ac:dyDescent="0.3">
      <c r="L650" s="59"/>
      <c r="P650" s="1"/>
      <c r="Q650" s="1"/>
      <c r="Z650" s="2"/>
    </row>
    <row r="651" spans="12:26" ht="14.25" customHeight="1" x14ac:dyDescent="0.3">
      <c r="L651" s="59"/>
      <c r="P651" s="1"/>
      <c r="Q651" s="1"/>
      <c r="Z651" s="2"/>
    </row>
    <row r="652" spans="12:26" ht="14.25" customHeight="1" x14ac:dyDescent="0.3">
      <c r="L652" s="59"/>
      <c r="P652" s="1"/>
      <c r="Q652" s="1"/>
      <c r="Z652" s="2"/>
    </row>
    <row r="653" spans="12:26" ht="14.25" customHeight="1" x14ac:dyDescent="0.3">
      <c r="L653" s="59"/>
      <c r="P653" s="1"/>
      <c r="Q653" s="1"/>
      <c r="Z653" s="2"/>
    </row>
    <row r="654" spans="12:26" ht="14.25" customHeight="1" x14ac:dyDescent="0.3">
      <c r="L654" s="59"/>
      <c r="P654" s="1"/>
      <c r="Q654" s="1"/>
      <c r="Z654" s="2"/>
    </row>
    <row r="655" spans="12:26" ht="14.25" customHeight="1" x14ac:dyDescent="0.3">
      <c r="L655" s="59"/>
      <c r="P655" s="1"/>
      <c r="Q655" s="1"/>
      <c r="Z655" s="2"/>
    </row>
    <row r="656" spans="12:26" ht="14.25" customHeight="1" x14ac:dyDescent="0.3">
      <c r="L656" s="59"/>
      <c r="P656" s="1"/>
      <c r="Q656" s="1"/>
      <c r="Z656" s="2"/>
    </row>
    <row r="657" spans="12:26" ht="14.25" customHeight="1" x14ac:dyDescent="0.3">
      <c r="L657" s="59"/>
      <c r="P657" s="1"/>
      <c r="Q657" s="1"/>
      <c r="Z657" s="2"/>
    </row>
    <row r="658" spans="12:26" ht="14.25" customHeight="1" x14ac:dyDescent="0.3">
      <c r="L658" s="59"/>
      <c r="P658" s="1"/>
      <c r="Q658" s="1"/>
      <c r="Z658" s="2"/>
    </row>
    <row r="659" spans="12:26" ht="14.25" customHeight="1" x14ac:dyDescent="0.3">
      <c r="L659" s="59"/>
      <c r="P659" s="1"/>
      <c r="Q659" s="1"/>
      <c r="Z659" s="2"/>
    </row>
    <row r="660" spans="12:26" ht="14.25" customHeight="1" x14ac:dyDescent="0.3">
      <c r="L660" s="59"/>
      <c r="P660" s="1"/>
      <c r="Q660" s="1"/>
      <c r="Z660" s="2"/>
    </row>
    <row r="661" spans="12:26" ht="14.25" customHeight="1" x14ac:dyDescent="0.3">
      <c r="L661" s="59"/>
      <c r="P661" s="1"/>
      <c r="Q661" s="1"/>
      <c r="Z661" s="2"/>
    </row>
    <row r="662" spans="12:26" ht="14.25" customHeight="1" x14ac:dyDescent="0.3">
      <c r="L662" s="59"/>
      <c r="P662" s="1"/>
      <c r="Q662" s="1"/>
      <c r="Z662" s="2"/>
    </row>
    <row r="663" spans="12:26" ht="14.25" customHeight="1" x14ac:dyDescent="0.3">
      <c r="L663" s="59"/>
      <c r="P663" s="1"/>
      <c r="Q663" s="1"/>
      <c r="Z663" s="2"/>
    </row>
    <row r="664" spans="12:26" ht="14.25" customHeight="1" x14ac:dyDescent="0.3">
      <c r="L664" s="59"/>
      <c r="P664" s="1"/>
      <c r="Q664" s="1"/>
      <c r="Z664" s="2"/>
    </row>
    <row r="665" spans="12:26" ht="14.25" customHeight="1" x14ac:dyDescent="0.3">
      <c r="L665" s="59"/>
      <c r="P665" s="1"/>
      <c r="Q665" s="1"/>
      <c r="Z665" s="2"/>
    </row>
    <row r="666" spans="12:26" ht="14.25" customHeight="1" x14ac:dyDescent="0.3">
      <c r="L666" s="59"/>
      <c r="P666" s="1"/>
      <c r="Q666" s="1"/>
      <c r="Z666" s="2"/>
    </row>
    <row r="667" spans="12:26" ht="14.25" customHeight="1" x14ac:dyDescent="0.3">
      <c r="L667" s="59"/>
      <c r="P667" s="1"/>
      <c r="Q667" s="1"/>
      <c r="Z667" s="2"/>
    </row>
    <row r="668" spans="12:26" ht="14.25" customHeight="1" x14ac:dyDescent="0.3">
      <c r="L668" s="59"/>
      <c r="P668" s="1"/>
      <c r="Q668" s="1"/>
      <c r="Z668" s="2"/>
    </row>
    <row r="669" spans="12:26" ht="14.25" customHeight="1" x14ac:dyDescent="0.3">
      <c r="L669" s="59"/>
      <c r="P669" s="1"/>
      <c r="Q669" s="1"/>
      <c r="Z669" s="2"/>
    </row>
    <row r="670" spans="12:26" ht="14.25" customHeight="1" x14ac:dyDescent="0.3">
      <c r="L670" s="59"/>
      <c r="P670" s="1"/>
      <c r="Q670" s="1"/>
      <c r="Z670" s="2"/>
    </row>
    <row r="671" spans="12:26" ht="14.25" customHeight="1" x14ac:dyDescent="0.3">
      <c r="L671" s="59"/>
      <c r="P671" s="1"/>
      <c r="Q671" s="1"/>
      <c r="Z671" s="2"/>
    </row>
    <row r="672" spans="12:26" ht="14.25" customHeight="1" x14ac:dyDescent="0.3">
      <c r="L672" s="59"/>
      <c r="P672" s="1"/>
      <c r="Q672" s="1"/>
      <c r="Z672" s="2"/>
    </row>
    <row r="673" spans="12:26" ht="14.25" customHeight="1" x14ac:dyDescent="0.3">
      <c r="L673" s="59"/>
      <c r="P673" s="1"/>
      <c r="Q673" s="1"/>
      <c r="Z673" s="2"/>
    </row>
    <row r="674" spans="12:26" ht="14.25" customHeight="1" x14ac:dyDescent="0.3">
      <c r="L674" s="59"/>
      <c r="P674" s="1"/>
      <c r="Q674" s="1"/>
      <c r="Z674" s="2"/>
    </row>
    <row r="675" spans="12:26" ht="14.25" customHeight="1" x14ac:dyDescent="0.3">
      <c r="L675" s="59"/>
      <c r="P675" s="1"/>
      <c r="Q675" s="1"/>
      <c r="Z675" s="2"/>
    </row>
    <row r="676" spans="12:26" ht="14.25" customHeight="1" x14ac:dyDescent="0.3">
      <c r="L676" s="59"/>
      <c r="P676" s="1"/>
      <c r="Q676" s="1"/>
      <c r="Z676" s="2"/>
    </row>
    <row r="677" spans="12:26" ht="14.25" customHeight="1" x14ac:dyDescent="0.3">
      <c r="L677" s="59"/>
      <c r="P677" s="1"/>
      <c r="Q677" s="1"/>
      <c r="Z677" s="2"/>
    </row>
    <row r="678" spans="12:26" ht="14.25" customHeight="1" x14ac:dyDescent="0.3">
      <c r="L678" s="59"/>
      <c r="P678" s="1"/>
      <c r="Q678" s="1"/>
      <c r="Z678" s="2"/>
    </row>
    <row r="679" spans="12:26" ht="14.25" customHeight="1" x14ac:dyDescent="0.3">
      <c r="L679" s="59"/>
      <c r="P679" s="1"/>
      <c r="Q679" s="1"/>
      <c r="Z679" s="2"/>
    </row>
    <row r="680" spans="12:26" ht="14.25" customHeight="1" x14ac:dyDescent="0.3">
      <c r="L680" s="59"/>
      <c r="P680" s="1"/>
      <c r="Q680" s="1"/>
      <c r="Z680" s="2"/>
    </row>
    <row r="681" spans="12:26" ht="14.25" customHeight="1" x14ac:dyDescent="0.3">
      <c r="L681" s="59"/>
      <c r="P681" s="1"/>
      <c r="Q681" s="1"/>
      <c r="Z681" s="2"/>
    </row>
    <row r="682" spans="12:26" ht="14.25" customHeight="1" x14ac:dyDescent="0.3">
      <c r="L682" s="59"/>
      <c r="P682" s="1"/>
      <c r="Q682" s="1"/>
      <c r="Z682" s="2"/>
    </row>
    <row r="683" spans="12:26" ht="14.25" customHeight="1" x14ac:dyDescent="0.3">
      <c r="L683" s="59"/>
      <c r="P683" s="1"/>
      <c r="Q683" s="1"/>
      <c r="Z683" s="2"/>
    </row>
    <row r="684" spans="12:26" ht="14.25" customHeight="1" x14ac:dyDescent="0.3">
      <c r="L684" s="59"/>
      <c r="P684" s="1"/>
      <c r="Q684" s="1"/>
      <c r="Z684" s="2"/>
    </row>
    <row r="685" spans="12:26" ht="14.25" customHeight="1" x14ac:dyDescent="0.3">
      <c r="L685" s="59"/>
      <c r="P685" s="1"/>
      <c r="Q685" s="1"/>
      <c r="Z685" s="2"/>
    </row>
    <row r="686" spans="12:26" ht="14.25" customHeight="1" x14ac:dyDescent="0.3">
      <c r="L686" s="59"/>
      <c r="P686" s="1"/>
      <c r="Q686" s="1"/>
      <c r="Z686" s="2"/>
    </row>
    <row r="687" spans="12:26" ht="14.25" customHeight="1" x14ac:dyDescent="0.3">
      <c r="L687" s="59"/>
      <c r="P687" s="1"/>
      <c r="Q687" s="1"/>
      <c r="Z687" s="2"/>
    </row>
    <row r="688" spans="12:26" ht="14.25" customHeight="1" x14ac:dyDescent="0.3">
      <c r="L688" s="59"/>
      <c r="P688" s="1"/>
      <c r="Q688" s="1"/>
      <c r="Z688" s="2"/>
    </row>
    <row r="689" spans="12:26" ht="14.25" customHeight="1" x14ac:dyDescent="0.3">
      <c r="L689" s="59"/>
      <c r="P689" s="1"/>
      <c r="Q689" s="1"/>
      <c r="Z689" s="2"/>
    </row>
    <row r="690" spans="12:26" ht="14.25" customHeight="1" x14ac:dyDescent="0.3">
      <c r="L690" s="59"/>
      <c r="P690" s="1"/>
      <c r="Q690" s="1"/>
      <c r="Z690" s="2"/>
    </row>
    <row r="691" spans="12:26" ht="14.25" customHeight="1" x14ac:dyDescent="0.3">
      <c r="L691" s="59"/>
      <c r="P691" s="1"/>
      <c r="Q691" s="1"/>
      <c r="Z691" s="2"/>
    </row>
    <row r="692" spans="12:26" ht="14.25" customHeight="1" x14ac:dyDescent="0.3">
      <c r="L692" s="59"/>
      <c r="P692" s="1"/>
      <c r="Q692" s="1"/>
      <c r="Z692" s="2"/>
    </row>
    <row r="693" spans="12:26" ht="14.25" customHeight="1" x14ac:dyDescent="0.3">
      <c r="L693" s="59"/>
      <c r="P693" s="1"/>
      <c r="Q693" s="1"/>
      <c r="Z693" s="2"/>
    </row>
    <row r="694" spans="12:26" ht="14.25" customHeight="1" x14ac:dyDescent="0.3">
      <c r="L694" s="59"/>
      <c r="P694" s="1"/>
      <c r="Q694" s="1"/>
      <c r="Z694" s="2"/>
    </row>
    <row r="695" spans="12:26" ht="14.25" customHeight="1" x14ac:dyDescent="0.3">
      <c r="L695" s="59"/>
      <c r="P695" s="1"/>
      <c r="Q695" s="1"/>
      <c r="Z695" s="2"/>
    </row>
    <row r="696" spans="12:26" ht="14.25" customHeight="1" x14ac:dyDescent="0.3">
      <c r="L696" s="59"/>
      <c r="P696" s="1"/>
      <c r="Q696" s="1"/>
      <c r="Z696" s="2"/>
    </row>
    <row r="697" spans="12:26" ht="14.25" customHeight="1" x14ac:dyDescent="0.3">
      <c r="L697" s="59"/>
      <c r="P697" s="1"/>
      <c r="Q697" s="1"/>
      <c r="Z697" s="2"/>
    </row>
    <row r="698" spans="12:26" ht="14.25" customHeight="1" x14ac:dyDescent="0.3">
      <c r="L698" s="59"/>
      <c r="P698" s="1"/>
      <c r="Q698" s="1"/>
      <c r="Z698" s="2"/>
    </row>
    <row r="699" spans="12:26" ht="14.25" customHeight="1" x14ac:dyDescent="0.3">
      <c r="L699" s="59"/>
      <c r="P699" s="1"/>
      <c r="Q699" s="1"/>
      <c r="Z699" s="2"/>
    </row>
    <row r="700" spans="12:26" ht="14.25" customHeight="1" x14ac:dyDescent="0.3">
      <c r="L700" s="59"/>
      <c r="P700" s="1"/>
      <c r="Q700" s="1"/>
      <c r="Z700" s="2"/>
    </row>
    <row r="701" spans="12:26" ht="14.25" customHeight="1" x14ac:dyDescent="0.3">
      <c r="L701" s="59"/>
      <c r="P701" s="1"/>
      <c r="Q701" s="1"/>
      <c r="Z701" s="2"/>
    </row>
    <row r="702" spans="12:26" ht="14.25" customHeight="1" x14ac:dyDescent="0.3">
      <c r="L702" s="59"/>
      <c r="P702" s="1"/>
      <c r="Q702" s="1"/>
      <c r="Z702" s="2"/>
    </row>
    <row r="703" spans="12:26" ht="14.25" customHeight="1" x14ac:dyDescent="0.3">
      <c r="L703" s="59"/>
      <c r="P703" s="1"/>
      <c r="Q703" s="1"/>
      <c r="Z703" s="2"/>
    </row>
    <row r="704" spans="12:26" ht="14.25" customHeight="1" x14ac:dyDescent="0.3">
      <c r="L704" s="59"/>
      <c r="P704" s="1"/>
      <c r="Q704" s="1"/>
      <c r="Z704" s="2"/>
    </row>
    <row r="705" spans="12:26" ht="14.25" customHeight="1" x14ac:dyDescent="0.3">
      <c r="L705" s="59"/>
      <c r="P705" s="1"/>
      <c r="Q705" s="1"/>
      <c r="Z705" s="2"/>
    </row>
    <row r="706" spans="12:26" ht="14.25" customHeight="1" x14ac:dyDescent="0.3">
      <c r="L706" s="59"/>
      <c r="P706" s="1"/>
      <c r="Q706" s="1"/>
      <c r="Z706" s="2"/>
    </row>
    <row r="707" spans="12:26" ht="14.25" customHeight="1" x14ac:dyDescent="0.3">
      <c r="L707" s="59"/>
      <c r="P707" s="1"/>
      <c r="Q707" s="1"/>
      <c r="Z707" s="2"/>
    </row>
    <row r="708" spans="12:26" ht="14.25" customHeight="1" x14ac:dyDescent="0.3">
      <c r="L708" s="59"/>
      <c r="P708" s="1"/>
      <c r="Q708" s="1"/>
      <c r="Z708" s="2"/>
    </row>
    <row r="709" spans="12:26" ht="14.25" customHeight="1" x14ac:dyDescent="0.3">
      <c r="L709" s="59"/>
      <c r="P709" s="1"/>
      <c r="Q709" s="1"/>
      <c r="Z709" s="2"/>
    </row>
    <row r="710" spans="12:26" ht="14.25" customHeight="1" x14ac:dyDescent="0.3">
      <c r="L710" s="59"/>
      <c r="P710" s="1"/>
      <c r="Q710" s="1"/>
      <c r="Z710" s="2"/>
    </row>
    <row r="711" spans="12:26" ht="14.25" customHeight="1" x14ac:dyDescent="0.3">
      <c r="L711" s="59"/>
      <c r="P711" s="1"/>
      <c r="Q711" s="1"/>
      <c r="Z711" s="2"/>
    </row>
    <row r="712" spans="12:26" ht="14.25" customHeight="1" x14ac:dyDescent="0.3">
      <c r="L712" s="59"/>
      <c r="P712" s="1"/>
      <c r="Q712" s="1"/>
      <c r="Z712" s="2"/>
    </row>
    <row r="713" spans="12:26" ht="14.25" customHeight="1" x14ac:dyDescent="0.3">
      <c r="L713" s="59"/>
      <c r="P713" s="1"/>
      <c r="Q713" s="1"/>
      <c r="Z713" s="2"/>
    </row>
    <row r="714" spans="12:26" ht="14.25" customHeight="1" x14ac:dyDescent="0.3">
      <c r="L714" s="59"/>
      <c r="P714" s="1"/>
      <c r="Q714" s="1"/>
      <c r="Z714" s="2"/>
    </row>
    <row r="715" spans="12:26" ht="14.25" customHeight="1" x14ac:dyDescent="0.3">
      <c r="L715" s="59"/>
      <c r="P715" s="1"/>
      <c r="Q715" s="1"/>
      <c r="Z715" s="2"/>
    </row>
    <row r="716" spans="12:26" ht="14.25" customHeight="1" x14ac:dyDescent="0.3">
      <c r="L716" s="59"/>
      <c r="P716" s="1"/>
      <c r="Q716" s="1"/>
      <c r="Z716" s="2"/>
    </row>
    <row r="717" spans="12:26" ht="14.25" customHeight="1" x14ac:dyDescent="0.3">
      <c r="L717" s="59"/>
      <c r="P717" s="1"/>
      <c r="Q717" s="1"/>
      <c r="Z717" s="2"/>
    </row>
    <row r="718" spans="12:26" ht="14.25" customHeight="1" x14ac:dyDescent="0.3">
      <c r="L718" s="59"/>
      <c r="P718" s="1"/>
      <c r="Q718" s="1"/>
      <c r="Z718" s="2"/>
    </row>
    <row r="719" spans="12:26" ht="14.25" customHeight="1" x14ac:dyDescent="0.3">
      <c r="L719" s="59"/>
      <c r="P719" s="1"/>
      <c r="Q719" s="1"/>
      <c r="Z719" s="2"/>
    </row>
    <row r="720" spans="12:26" ht="14.25" customHeight="1" x14ac:dyDescent="0.3">
      <c r="L720" s="59"/>
      <c r="P720" s="1"/>
      <c r="Q720" s="1"/>
      <c r="Z720" s="2"/>
    </row>
    <row r="721" spans="12:26" ht="14.25" customHeight="1" x14ac:dyDescent="0.3">
      <c r="L721" s="59"/>
      <c r="P721" s="1"/>
      <c r="Q721" s="1"/>
      <c r="Z721" s="2"/>
    </row>
    <row r="722" spans="12:26" ht="14.25" customHeight="1" x14ac:dyDescent="0.3">
      <c r="L722" s="59"/>
      <c r="P722" s="1"/>
      <c r="Q722" s="1"/>
      <c r="Z722" s="2"/>
    </row>
    <row r="723" spans="12:26" ht="14.25" customHeight="1" x14ac:dyDescent="0.3">
      <c r="L723" s="59"/>
      <c r="P723" s="1"/>
      <c r="Q723" s="1"/>
      <c r="Z723" s="2"/>
    </row>
    <row r="724" spans="12:26" ht="14.25" customHeight="1" x14ac:dyDescent="0.3">
      <c r="L724" s="59"/>
      <c r="P724" s="1"/>
      <c r="Q724" s="1"/>
      <c r="Z724" s="2"/>
    </row>
    <row r="725" spans="12:26" ht="14.25" customHeight="1" x14ac:dyDescent="0.3">
      <c r="L725" s="59"/>
      <c r="P725" s="1"/>
      <c r="Q725" s="1"/>
      <c r="Z725" s="2"/>
    </row>
    <row r="726" spans="12:26" ht="14.25" customHeight="1" x14ac:dyDescent="0.3">
      <c r="L726" s="59"/>
      <c r="P726" s="1"/>
      <c r="Q726" s="1"/>
      <c r="Z726" s="2"/>
    </row>
    <row r="727" spans="12:26" ht="14.25" customHeight="1" x14ac:dyDescent="0.3">
      <c r="L727" s="59"/>
      <c r="P727" s="1"/>
      <c r="Q727" s="1"/>
      <c r="Z727" s="2"/>
    </row>
    <row r="728" spans="12:26" ht="14.25" customHeight="1" x14ac:dyDescent="0.3">
      <c r="L728" s="59"/>
      <c r="P728" s="1"/>
      <c r="Q728" s="1"/>
      <c r="Z728" s="2"/>
    </row>
    <row r="729" spans="12:26" ht="14.25" customHeight="1" x14ac:dyDescent="0.3">
      <c r="L729" s="59"/>
      <c r="P729" s="1"/>
      <c r="Q729" s="1"/>
      <c r="Z729" s="2"/>
    </row>
    <row r="730" spans="12:26" ht="14.25" customHeight="1" x14ac:dyDescent="0.3">
      <c r="L730" s="59"/>
      <c r="P730" s="1"/>
      <c r="Q730" s="1"/>
      <c r="Z730" s="2"/>
    </row>
    <row r="731" spans="12:26" ht="14.25" customHeight="1" x14ac:dyDescent="0.3">
      <c r="L731" s="59"/>
      <c r="P731" s="1"/>
      <c r="Q731" s="1"/>
      <c r="Z731" s="2"/>
    </row>
    <row r="732" spans="12:26" ht="14.25" customHeight="1" x14ac:dyDescent="0.3">
      <c r="L732" s="59"/>
      <c r="P732" s="1"/>
      <c r="Q732" s="1"/>
      <c r="Z732" s="2"/>
    </row>
    <row r="733" spans="12:26" ht="14.25" customHeight="1" x14ac:dyDescent="0.3">
      <c r="L733" s="59"/>
      <c r="P733" s="1"/>
      <c r="Q733" s="1"/>
      <c r="Z733" s="2"/>
    </row>
    <row r="734" spans="12:26" ht="14.25" customHeight="1" x14ac:dyDescent="0.3">
      <c r="L734" s="59"/>
      <c r="P734" s="1"/>
      <c r="Q734" s="1"/>
      <c r="Z734" s="2"/>
    </row>
    <row r="735" spans="12:26" ht="14.25" customHeight="1" x14ac:dyDescent="0.3">
      <c r="L735" s="59"/>
      <c r="P735" s="1"/>
      <c r="Q735" s="1"/>
      <c r="Z735" s="2"/>
    </row>
    <row r="736" spans="12:26" ht="14.25" customHeight="1" x14ac:dyDescent="0.3">
      <c r="L736" s="59"/>
      <c r="P736" s="1"/>
      <c r="Q736" s="1"/>
      <c r="Z736" s="2"/>
    </row>
    <row r="737" spans="12:26" ht="14.25" customHeight="1" x14ac:dyDescent="0.3">
      <c r="L737" s="59"/>
      <c r="P737" s="1"/>
      <c r="Q737" s="1"/>
      <c r="Z737" s="2"/>
    </row>
    <row r="738" spans="12:26" ht="14.25" customHeight="1" x14ac:dyDescent="0.3">
      <c r="L738" s="59"/>
      <c r="P738" s="1"/>
      <c r="Q738" s="1"/>
      <c r="Z738" s="2"/>
    </row>
    <row r="739" spans="12:26" ht="14.25" customHeight="1" x14ac:dyDescent="0.3">
      <c r="L739" s="59"/>
      <c r="P739" s="1"/>
      <c r="Q739" s="1"/>
      <c r="Z739" s="2"/>
    </row>
    <row r="740" spans="12:26" ht="14.25" customHeight="1" x14ac:dyDescent="0.3">
      <c r="L740" s="59"/>
      <c r="P740" s="1"/>
      <c r="Q740" s="1"/>
      <c r="Z740" s="2"/>
    </row>
    <row r="741" spans="12:26" ht="14.25" customHeight="1" x14ac:dyDescent="0.3">
      <c r="L741" s="59"/>
      <c r="P741" s="1"/>
      <c r="Q741" s="1"/>
      <c r="Z741" s="2"/>
    </row>
    <row r="742" spans="12:26" ht="14.25" customHeight="1" x14ac:dyDescent="0.3">
      <c r="L742" s="59"/>
      <c r="P742" s="1"/>
      <c r="Q742" s="1"/>
      <c r="Z742" s="2"/>
    </row>
    <row r="743" spans="12:26" ht="14.25" customHeight="1" x14ac:dyDescent="0.3">
      <c r="L743" s="59"/>
      <c r="P743" s="1"/>
      <c r="Q743" s="1"/>
      <c r="Z743" s="2"/>
    </row>
    <row r="744" spans="12:26" ht="14.25" customHeight="1" x14ac:dyDescent="0.3">
      <c r="L744" s="59"/>
      <c r="P744" s="1"/>
      <c r="Q744" s="1"/>
      <c r="Z744" s="2"/>
    </row>
    <row r="745" spans="12:26" ht="14.25" customHeight="1" x14ac:dyDescent="0.3">
      <c r="L745" s="59"/>
      <c r="P745" s="1"/>
      <c r="Q745" s="1"/>
      <c r="Z745" s="2"/>
    </row>
    <row r="746" spans="12:26" ht="14.25" customHeight="1" x14ac:dyDescent="0.3">
      <c r="L746" s="59"/>
      <c r="P746" s="1"/>
      <c r="Q746" s="1"/>
      <c r="Z746" s="2"/>
    </row>
    <row r="747" spans="12:26" ht="14.25" customHeight="1" x14ac:dyDescent="0.3">
      <c r="L747" s="59"/>
      <c r="P747" s="1"/>
      <c r="Q747" s="1"/>
      <c r="Z747" s="2"/>
    </row>
    <row r="748" spans="12:26" ht="14.25" customHeight="1" x14ac:dyDescent="0.3">
      <c r="L748" s="59"/>
      <c r="P748" s="1"/>
      <c r="Q748" s="1"/>
      <c r="Z748" s="2"/>
    </row>
    <row r="749" spans="12:26" ht="14.25" customHeight="1" x14ac:dyDescent="0.3">
      <c r="L749" s="59"/>
      <c r="P749" s="1"/>
      <c r="Q749" s="1"/>
      <c r="Z749" s="2"/>
    </row>
    <row r="750" spans="12:26" ht="14.25" customHeight="1" x14ac:dyDescent="0.3">
      <c r="L750" s="59"/>
      <c r="P750" s="1"/>
      <c r="Q750" s="1"/>
      <c r="Z750" s="2"/>
    </row>
    <row r="751" spans="12:26" ht="14.25" customHeight="1" x14ac:dyDescent="0.3">
      <c r="L751" s="59"/>
      <c r="P751" s="1"/>
      <c r="Q751" s="1"/>
      <c r="Z751" s="2"/>
    </row>
    <row r="752" spans="12:26" ht="14.25" customHeight="1" x14ac:dyDescent="0.3">
      <c r="L752" s="59"/>
      <c r="P752" s="1"/>
      <c r="Q752" s="1"/>
      <c r="Z752" s="2"/>
    </row>
    <row r="753" spans="12:26" ht="14.25" customHeight="1" x14ac:dyDescent="0.3">
      <c r="L753" s="59"/>
      <c r="P753" s="1"/>
      <c r="Q753" s="1"/>
      <c r="Z753" s="2"/>
    </row>
    <row r="754" spans="12:26" ht="14.25" customHeight="1" x14ac:dyDescent="0.3">
      <c r="L754" s="59"/>
      <c r="P754" s="1"/>
      <c r="Q754" s="1"/>
      <c r="Z754" s="2"/>
    </row>
    <row r="755" spans="12:26" ht="14.25" customHeight="1" x14ac:dyDescent="0.3">
      <c r="L755" s="59"/>
      <c r="P755" s="1"/>
      <c r="Q755" s="1"/>
      <c r="Z755" s="2"/>
    </row>
    <row r="756" spans="12:26" ht="14.25" customHeight="1" x14ac:dyDescent="0.3">
      <c r="L756" s="59"/>
      <c r="P756" s="1"/>
      <c r="Q756" s="1"/>
      <c r="Z756" s="2"/>
    </row>
    <row r="757" spans="12:26" ht="14.25" customHeight="1" x14ac:dyDescent="0.3">
      <c r="L757" s="59"/>
      <c r="P757" s="1"/>
      <c r="Q757" s="1"/>
      <c r="Z757" s="2"/>
    </row>
    <row r="758" spans="12:26" ht="14.25" customHeight="1" x14ac:dyDescent="0.3">
      <c r="L758" s="59"/>
      <c r="P758" s="1"/>
      <c r="Q758" s="1"/>
      <c r="Z758" s="2"/>
    </row>
    <row r="759" spans="12:26" ht="14.25" customHeight="1" x14ac:dyDescent="0.3">
      <c r="L759" s="59"/>
      <c r="P759" s="1"/>
      <c r="Q759" s="1"/>
      <c r="Z759" s="2"/>
    </row>
    <row r="760" spans="12:26" ht="14.25" customHeight="1" x14ac:dyDescent="0.3">
      <c r="L760" s="59"/>
      <c r="P760" s="1"/>
      <c r="Q760" s="1"/>
      <c r="Z760" s="2"/>
    </row>
    <row r="761" spans="12:26" ht="14.25" customHeight="1" x14ac:dyDescent="0.3">
      <c r="L761" s="59"/>
      <c r="P761" s="1"/>
      <c r="Q761" s="1"/>
      <c r="Z761" s="2"/>
    </row>
    <row r="762" spans="12:26" ht="14.25" customHeight="1" x14ac:dyDescent="0.3">
      <c r="L762" s="59"/>
      <c r="P762" s="1"/>
      <c r="Q762" s="1"/>
      <c r="Z762" s="2"/>
    </row>
    <row r="763" spans="12:26" ht="14.25" customHeight="1" x14ac:dyDescent="0.3">
      <c r="L763" s="59"/>
      <c r="P763" s="1"/>
      <c r="Q763" s="1"/>
      <c r="Z763" s="2"/>
    </row>
    <row r="764" spans="12:26" ht="14.25" customHeight="1" x14ac:dyDescent="0.3">
      <c r="L764" s="59"/>
      <c r="P764" s="1"/>
      <c r="Q764" s="1"/>
      <c r="Z764" s="2"/>
    </row>
    <row r="765" spans="12:26" ht="14.25" customHeight="1" x14ac:dyDescent="0.3">
      <c r="L765" s="59"/>
      <c r="P765" s="1"/>
      <c r="Q765" s="1"/>
      <c r="Z765" s="2"/>
    </row>
    <row r="766" spans="12:26" ht="14.25" customHeight="1" x14ac:dyDescent="0.3">
      <c r="L766" s="59"/>
      <c r="P766" s="1"/>
      <c r="Q766" s="1"/>
      <c r="Z766" s="2"/>
    </row>
    <row r="767" spans="12:26" ht="14.25" customHeight="1" x14ac:dyDescent="0.3">
      <c r="L767" s="59"/>
      <c r="P767" s="1"/>
      <c r="Q767" s="1"/>
      <c r="Z767" s="2"/>
    </row>
    <row r="768" spans="12:26" ht="14.25" customHeight="1" x14ac:dyDescent="0.3">
      <c r="L768" s="59"/>
      <c r="P768" s="1"/>
      <c r="Q768" s="1"/>
      <c r="Z768" s="2"/>
    </row>
    <row r="769" spans="12:26" ht="14.25" customHeight="1" x14ac:dyDescent="0.3">
      <c r="L769" s="59"/>
      <c r="P769" s="1"/>
      <c r="Q769" s="1"/>
      <c r="Z769" s="2"/>
    </row>
    <row r="770" spans="12:26" ht="14.25" customHeight="1" x14ac:dyDescent="0.3">
      <c r="L770" s="59"/>
      <c r="P770" s="1"/>
      <c r="Q770" s="1"/>
      <c r="Z770" s="2"/>
    </row>
    <row r="771" spans="12:26" ht="14.25" customHeight="1" x14ac:dyDescent="0.3">
      <c r="L771" s="59"/>
      <c r="P771" s="1"/>
      <c r="Q771" s="1"/>
      <c r="Z771" s="2"/>
    </row>
    <row r="772" spans="12:26" ht="14.25" customHeight="1" x14ac:dyDescent="0.3">
      <c r="L772" s="59"/>
      <c r="P772" s="1"/>
      <c r="Q772" s="1"/>
      <c r="Z772" s="2"/>
    </row>
    <row r="773" spans="12:26" ht="14.25" customHeight="1" x14ac:dyDescent="0.3">
      <c r="L773" s="59"/>
      <c r="P773" s="1"/>
      <c r="Q773" s="1"/>
      <c r="Z773" s="2"/>
    </row>
    <row r="774" spans="12:26" ht="14.25" customHeight="1" x14ac:dyDescent="0.3">
      <c r="L774" s="59"/>
      <c r="P774" s="1"/>
      <c r="Q774" s="1"/>
      <c r="Z774" s="2"/>
    </row>
    <row r="775" spans="12:26" ht="14.25" customHeight="1" x14ac:dyDescent="0.3">
      <c r="L775" s="59"/>
      <c r="P775" s="1"/>
      <c r="Q775" s="1"/>
      <c r="Z775" s="2"/>
    </row>
    <row r="776" spans="12:26" ht="14.25" customHeight="1" x14ac:dyDescent="0.3">
      <c r="L776" s="59"/>
      <c r="P776" s="1"/>
      <c r="Q776" s="1"/>
      <c r="Z776" s="2"/>
    </row>
    <row r="777" spans="12:26" ht="14.25" customHeight="1" x14ac:dyDescent="0.3">
      <c r="L777" s="59"/>
      <c r="P777" s="1"/>
      <c r="Q777" s="1"/>
      <c r="Z777" s="2"/>
    </row>
    <row r="778" spans="12:26" ht="14.25" customHeight="1" x14ac:dyDescent="0.3">
      <c r="L778" s="59"/>
      <c r="P778" s="1"/>
      <c r="Q778" s="1"/>
      <c r="Z778" s="2"/>
    </row>
    <row r="779" spans="12:26" ht="14.25" customHeight="1" x14ac:dyDescent="0.3">
      <c r="L779" s="59"/>
      <c r="P779" s="1"/>
      <c r="Q779" s="1"/>
      <c r="Z779" s="2"/>
    </row>
    <row r="780" spans="12:26" ht="14.25" customHeight="1" x14ac:dyDescent="0.3">
      <c r="L780" s="59"/>
      <c r="P780" s="1"/>
      <c r="Q780" s="1"/>
      <c r="Z780" s="2"/>
    </row>
    <row r="781" spans="12:26" ht="14.25" customHeight="1" x14ac:dyDescent="0.3">
      <c r="L781" s="59"/>
      <c r="P781" s="1"/>
      <c r="Q781" s="1"/>
      <c r="Z781" s="2"/>
    </row>
    <row r="782" spans="12:26" ht="14.25" customHeight="1" x14ac:dyDescent="0.3">
      <c r="L782" s="59"/>
      <c r="P782" s="1"/>
      <c r="Q782" s="1"/>
      <c r="Z782" s="2"/>
    </row>
    <row r="783" spans="12:26" ht="14.25" customHeight="1" x14ac:dyDescent="0.3">
      <c r="L783" s="59"/>
      <c r="P783" s="1"/>
      <c r="Q783" s="1"/>
      <c r="Z783" s="2"/>
    </row>
    <row r="784" spans="12:26" ht="14.25" customHeight="1" x14ac:dyDescent="0.3">
      <c r="L784" s="59"/>
      <c r="P784" s="1"/>
      <c r="Q784" s="1"/>
      <c r="Z784" s="2"/>
    </row>
    <row r="785" spans="12:26" ht="14.25" customHeight="1" x14ac:dyDescent="0.3">
      <c r="L785" s="59"/>
      <c r="P785" s="1"/>
      <c r="Q785" s="1"/>
      <c r="Z785" s="2"/>
    </row>
    <row r="786" spans="12:26" ht="14.25" customHeight="1" x14ac:dyDescent="0.3">
      <c r="L786" s="59"/>
      <c r="P786" s="1"/>
      <c r="Q786" s="1"/>
      <c r="Z786" s="2"/>
    </row>
    <row r="787" spans="12:26" ht="14.25" customHeight="1" x14ac:dyDescent="0.3">
      <c r="L787" s="59"/>
      <c r="P787" s="1"/>
      <c r="Q787" s="1"/>
      <c r="Z787" s="2"/>
    </row>
    <row r="788" spans="12:26" ht="14.25" customHeight="1" x14ac:dyDescent="0.3">
      <c r="L788" s="59"/>
      <c r="P788" s="1"/>
      <c r="Q788" s="1"/>
      <c r="Z788" s="2"/>
    </row>
    <row r="789" spans="12:26" ht="14.25" customHeight="1" x14ac:dyDescent="0.3">
      <c r="L789" s="59"/>
      <c r="P789" s="1"/>
      <c r="Q789" s="1"/>
      <c r="Z789" s="2"/>
    </row>
    <row r="790" spans="12:26" ht="14.25" customHeight="1" x14ac:dyDescent="0.3">
      <c r="L790" s="59"/>
      <c r="P790" s="1"/>
      <c r="Q790" s="1"/>
      <c r="Z790" s="2"/>
    </row>
    <row r="791" spans="12:26" ht="14.25" customHeight="1" x14ac:dyDescent="0.3">
      <c r="L791" s="59"/>
      <c r="P791" s="1"/>
      <c r="Q791" s="1"/>
      <c r="Z791" s="2"/>
    </row>
    <row r="792" spans="12:26" ht="14.25" customHeight="1" x14ac:dyDescent="0.3">
      <c r="L792" s="59"/>
      <c r="P792" s="1"/>
      <c r="Q792" s="1"/>
      <c r="Z792" s="2"/>
    </row>
    <row r="793" spans="12:26" ht="14.25" customHeight="1" x14ac:dyDescent="0.3">
      <c r="L793" s="59"/>
      <c r="P793" s="1"/>
      <c r="Q793" s="1"/>
      <c r="Z793" s="2"/>
    </row>
    <row r="794" spans="12:26" ht="14.25" customHeight="1" x14ac:dyDescent="0.3">
      <c r="L794" s="59"/>
      <c r="P794" s="1"/>
      <c r="Q794" s="1"/>
      <c r="Z794" s="2"/>
    </row>
    <row r="795" spans="12:26" ht="14.25" customHeight="1" x14ac:dyDescent="0.3">
      <c r="L795" s="59"/>
      <c r="P795" s="1"/>
      <c r="Q795" s="1"/>
      <c r="Z795" s="2"/>
    </row>
    <row r="796" spans="12:26" ht="14.25" customHeight="1" x14ac:dyDescent="0.3">
      <c r="L796" s="59"/>
      <c r="P796" s="1"/>
      <c r="Q796" s="1"/>
      <c r="Z796" s="2"/>
    </row>
    <row r="797" spans="12:26" ht="14.25" customHeight="1" x14ac:dyDescent="0.3">
      <c r="L797" s="59"/>
      <c r="P797" s="1"/>
      <c r="Q797" s="1"/>
      <c r="Z797" s="2"/>
    </row>
    <row r="798" spans="12:26" ht="14.25" customHeight="1" x14ac:dyDescent="0.3">
      <c r="L798" s="59"/>
      <c r="P798" s="1"/>
      <c r="Q798" s="1"/>
      <c r="Z798" s="2"/>
    </row>
    <row r="799" spans="12:26" ht="14.25" customHeight="1" x14ac:dyDescent="0.3">
      <c r="L799" s="59"/>
      <c r="P799" s="1"/>
      <c r="Q799" s="1"/>
      <c r="Z799" s="2"/>
    </row>
    <row r="800" spans="12:26" ht="14.25" customHeight="1" x14ac:dyDescent="0.3">
      <c r="L800" s="59"/>
      <c r="P800" s="1"/>
      <c r="Q800" s="1"/>
      <c r="Z800" s="2"/>
    </row>
    <row r="801" spans="12:26" ht="14.25" customHeight="1" x14ac:dyDescent="0.3">
      <c r="L801" s="59"/>
      <c r="P801" s="1"/>
      <c r="Q801" s="1"/>
      <c r="Z801" s="2"/>
    </row>
    <row r="802" spans="12:26" ht="14.25" customHeight="1" x14ac:dyDescent="0.3">
      <c r="L802" s="59"/>
      <c r="P802" s="1"/>
      <c r="Q802" s="1"/>
      <c r="Z802" s="2"/>
    </row>
    <row r="803" spans="12:26" ht="14.25" customHeight="1" x14ac:dyDescent="0.3">
      <c r="L803" s="59"/>
      <c r="P803" s="1"/>
      <c r="Q803" s="1"/>
      <c r="Z803" s="2"/>
    </row>
    <row r="804" spans="12:26" ht="14.25" customHeight="1" x14ac:dyDescent="0.3">
      <c r="L804" s="59"/>
      <c r="P804" s="1"/>
      <c r="Q804" s="1"/>
      <c r="Z804" s="2"/>
    </row>
    <row r="805" spans="12:26" ht="14.25" customHeight="1" x14ac:dyDescent="0.3">
      <c r="L805" s="59"/>
      <c r="P805" s="1"/>
      <c r="Q805" s="1"/>
      <c r="Z805" s="2"/>
    </row>
    <row r="806" spans="12:26" ht="14.25" customHeight="1" x14ac:dyDescent="0.3">
      <c r="L806" s="59"/>
      <c r="P806" s="1"/>
      <c r="Q806" s="1"/>
      <c r="Z806" s="2"/>
    </row>
    <row r="807" spans="12:26" ht="14.25" customHeight="1" x14ac:dyDescent="0.3">
      <c r="L807" s="59"/>
      <c r="P807" s="1"/>
      <c r="Q807" s="1"/>
      <c r="Z807" s="2"/>
    </row>
    <row r="808" spans="12:26" ht="14.25" customHeight="1" x14ac:dyDescent="0.3">
      <c r="L808" s="59"/>
      <c r="P808" s="1"/>
      <c r="Q808" s="1"/>
      <c r="Z808" s="2"/>
    </row>
    <row r="809" spans="12:26" ht="14.25" customHeight="1" x14ac:dyDescent="0.3">
      <c r="L809" s="59"/>
      <c r="P809" s="1"/>
      <c r="Q809" s="1"/>
      <c r="Z809" s="2"/>
    </row>
    <row r="810" spans="12:26" ht="14.25" customHeight="1" x14ac:dyDescent="0.3">
      <c r="L810" s="59"/>
      <c r="P810" s="1"/>
      <c r="Q810" s="1"/>
      <c r="Z810" s="2"/>
    </row>
    <row r="811" spans="12:26" ht="14.25" customHeight="1" x14ac:dyDescent="0.3">
      <c r="L811" s="59"/>
      <c r="P811" s="1"/>
      <c r="Q811" s="1"/>
      <c r="Z811" s="2"/>
    </row>
    <row r="812" spans="12:26" ht="14.25" customHeight="1" x14ac:dyDescent="0.3">
      <c r="L812" s="59"/>
      <c r="P812" s="1"/>
      <c r="Q812" s="1"/>
      <c r="Z812" s="2"/>
    </row>
    <row r="813" spans="12:26" ht="14.25" customHeight="1" x14ac:dyDescent="0.3">
      <c r="L813" s="59"/>
      <c r="P813" s="1"/>
      <c r="Q813" s="1"/>
      <c r="Z813" s="2"/>
    </row>
    <row r="814" spans="12:26" ht="14.25" customHeight="1" x14ac:dyDescent="0.3">
      <c r="L814" s="59"/>
      <c r="P814" s="1"/>
      <c r="Q814" s="1"/>
      <c r="Z814" s="2"/>
    </row>
    <row r="815" spans="12:26" ht="14.25" customHeight="1" x14ac:dyDescent="0.3">
      <c r="L815" s="59"/>
      <c r="P815" s="1"/>
      <c r="Q815" s="1"/>
      <c r="Z815" s="2"/>
    </row>
    <row r="816" spans="12:26" ht="14.25" customHeight="1" x14ac:dyDescent="0.3">
      <c r="L816" s="59"/>
      <c r="P816" s="1"/>
      <c r="Q816" s="1"/>
      <c r="Z816" s="2"/>
    </row>
    <row r="817" spans="12:26" ht="14.25" customHeight="1" x14ac:dyDescent="0.3">
      <c r="L817" s="59"/>
      <c r="P817" s="1"/>
      <c r="Q817" s="1"/>
      <c r="Z817" s="2"/>
    </row>
    <row r="818" spans="12:26" ht="14.25" customHeight="1" x14ac:dyDescent="0.3">
      <c r="L818" s="59"/>
      <c r="P818" s="1"/>
      <c r="Q818" s="1"/>
      <c r="Z818" s="2"/>
    </row>
    <row r="819" spans="12:26" ht="14.25" customHeight="1" x14ac:dyDescent="0.3">
      <c r="L819" s="59"/>
      <c r="P819" s="1"/>
      <c r="Q819" s="1"/>
      <c r="Z819" s="2"/>
    </row>
    <row r="820" spans="12:26" ht="14.25" customHeight="1" x14ac:dyDescent="0.3">
      <c r="L820" s="59"/>
      <c r="P820" s="1"/>
      <c r="Q820" s="1"/>
      <c r="Z820" s="2"/>
    </row>
    <row r="821" spans="12:26" ht="14.25" customHeight="1" x14ac:dyDescent="0.3">
      <c r="L821" s="59"/>
      <c r="P821" s="1"/>
      <c r="Q821" s="1"/>
      <c r="Z821" s="2"/>
    </row>
    <row r="822" spans="12:26" ht="14.25" customHeight="1" x14ac:dyDescent="0.3">
      <c r="L822" s="59"/>
      <c r="P822" s="1"/>
      <c r="Q822" s="1"/>
      <c r="Z822" s="2"/>
    </row>
    <row r="823" spans="12:26" ht="14.25" customHeight="1" x14ac:dyDescent="0.3">
      <c r="L823" s="59"/>
      <c r="P823" s="1"/>
      <c r="Q823" s="1"/>
      <c r="Z823" s="2"/>
    </row>
    <row r="824" spans="12:26" ht="14.25" customHeight="1" x14ac:dyDescent="0.3">
      <c r="L824" s="59"/>
      <c r="P824" s="1"/>
      <c r="Q824" s="1"/>
      <c r="Z824" s="2"/>
    </row>
    <row r="825" spans="12:26" ht="14.25" customHeight="1" x14ac:dyDescent="0.3">
      <c r="L825" s="59"/>
      <c r="P825" s="1"/>
      <c r="Q825" s="1"/>
      <c r="Z825" s="2"/>
    </row>
    <row r="826" spans="12:26" ht="14.25" customHeight="1" x14ac:dyDescent="0.3">
      <c r="L826" s="59"/>
      <c r="P826" s="1"/>
      <c r="Q826" s="1"/>
      <c r="Z826" s="2"/>
    </row>
    <row r="827" spans="12:26" ht="14.25" customHeight="1" x14ac:dyDescent="0.3">
      <c r="L827" s="59"/>
      <c r="P827" s="1"/>
      <c r="Q827" s="1"/>
      <c r="Z827" s="2"/>
    </row>
    <row r="828" spans="12:26" ht="14.25" customHeight="1" x14ac:dyDescent="0.3">
      <c r="L828" s="59"/>
      <c r="P828" s="1"/>
      <c r="Q828" s="1"/>
      <c r="Z828" s="2"/>
    </row>
    <row r="829" spans="12:26" ht="14.25" customHeight="1" x14ac:dyDescent="0.3">
      <c r="L829" s="59"/>
      <c r="P829" s="1"/>
      <c r="Q829" s="1"/>
      <c r="Z829" s="2"/>
    </row>
    <row r="830" spans="12:26" ht="14.25" customHeight="1" x14ac:dyDescent="0.3">
      <c r="L830" s="59"/>
      <c r="P830" s="1"/>
      <c r="Q830" s="1"/>
      <c r="Z830" s="2"/>
    </row>
    <row r="831" spans="12:26" ht="14.25" customHeight="1" x14ac:dyDescent="0.3">
      <c r="L831" s="59"/>
      <c r="P831" s="1"/>
      <c r="Q831" s="1"/>
      <c r="Z831" s="2"/>
    </row>
    <row r="832" spans="12:26" ht="14.25" customHeight="1" x14ac:dyDescent="0.3">
      <c r="L832" s="59"/>
      <c r="P832" s="1"/>
      <c r="Q832" s="1"/>
      <c r="Z832" s="2"/>
    </row>
    <row r="833" spans="12:26" ht="14.25" customHeight="1" x14ac:dyDescent="0.3">
      <c r="L833" s="59"/>
      <c r="P833" s="1"/>
      <c r="Q833" s="1"/>
      <c r="Z833" s="2"/>
    </row>
    <row r="834" spans="12:26" ht="14.25" customHeight="1" x14ac:dyDescent="0.3">
      <c r="L834" s="59"/>
      <c r="P834" s="1"/>
      <c r="Q834" s="1"/>
      <c r="Z834" s="2"/>
    </row>
    <row r="835" spans="12:26" ht="14.25" customHeight="1" x14ac:dyDescent="0.3">
      <c r="L835" s="59"/>
      <c r="P835" s="1"/>
      <c r="Q835" s="1"/>
      <c r="Z835" s="2"/>
    </row>
    <row r="836" spans="12:26" ht="14.25" customHeight="1" x14ac:dyDescent="0.3">
      <c r="L836" s="59"/>
      <c r="P836" s="1"/>
      <c r="Q836" s="1"/>
      <c r="Z836" s="2"/>
    </row>
    <row r="837" spans="12:26" ht="14.25" customHeight="1" x14ac:dyDescent="0.3">
      <c r="L837" s="59"/>
      <c r="P837" s="1"/>
      <c r="Q837" s="1"/>
      <c r="Z837" s="2"/>
    </row>
    <row r="838" spans="12:26" ht="14.25" customHeight="1" x14ac:dyDescent="0.3">
      <c r="L838" s="59"/>
      <c r="P838" s="1"/>
      <c r="Q838" s="1"/>
      <c r="Z838" s="2"/>
    </row>
    <row r="839" spans="12:26" ht="14.25" customHeight="1" x14ac:dyDescent="0.3">
      <c r="L839" s="59"/>
      <c r="P839" s="1"/>
      <c r="Q839" s="1"/>
      <c r="Z839" s="2"/>
    </row>
    <row r="840" spans="12:26" ht="14.25" customHeight="1" x14ac:dyDescent="0.3">
      <c r="L840" s="59"/>
      <c r="P840" s="1"/>
      <c r="Q840" s="1"/>
      <c r="Z840" s="2"/>
    </row>
    <row r="841" spans="12:26" ht="14.25" customHeight="1" x14ac:dyDescent="0.3">
      <c r="L841" s="59"/>
      <c r="P841" s="1"/>
      <c r="Q841" s="1"/>
      <c r="Z841" s="2"/>
    </row>
    <row r="842" spans="12:26" ht="14.25" customHeight="1" x14ac:dyDescent="0.3">
      <c r="L842" s="59"/>
      <c r="P842" s="1"/>
      <c r="Q842" s="1"/>
      <c r="Z842" s="2"/>
    </row>
    <row r="843" spans="12:26" ht="14.25" customHeight="1" x14ac:dyDescent="0.3">
      <c r="L843" s="59"/>
      <c r="P843" s="1"/>
      <c r="Q843" s="1"/>
      <c r="Z843" s="2"/>
    </row>
    <row r="844" spans="12:26" ht="14.25" customHeight="1" x14ac:dyDescent="0.3">
      <c r="L844" s="59"/>
      <c r="P844" s="1"/>
      <c r="Q844" s="1"/>
      <c r="Z844" s="2"/>
    </row>
    <row r="845" spans="12:26" ht="14.25" customHeight="1" x14ac:dyDescent="0.3">
      <c r="L845" s="59"/>
      <c r="P845" s="1"/>
      <c r="Q845" s="1"/>
      <c r="Z845" s="2"/>
    </row>
    <row r="846" spans="12:26" ht="14.25" customHeight="1" x14ac:dyDescent="0.3">
      <c r="L846" s="59"/>
      <c r="P846" s="1"/>
      <c r="Q846" s="1"/>
      <c r="Z846" s="2"/>
    </row>
    <row r="847" spans="12:26" ht="14.25" customHeight="1" x14ac:dyDescent="0.3">
      <c r="L847" s="59"/>
      <c r="P847" s="1"/>
      <c r="Q847" s="1"/>
      <c r="Z847" s="2"/>
    </row>
    <row r="848" spans="12:26" ht="14.25" customHeight="1" x14ac:dyDescent="0.3">
      <c r="L848" s="59"/>
      <c r="P848" s="1"/>
      <c r="Q848" s="1"/>
      <c r="Z848" s="2"/>
    </row>
    <row r="849" spans="12:26" ht="14.25" customHeight="1" x14ac:dyDescent="0.3">
      <c r="L849" s="59"/>
      <c r="P849" s="1"/>
      <c r="Q849" s="1"/>
      <c r="Z849" s="2"/>
    </row>
    <row r="850" spans="12:26" ht="14.25" customHeight="1" x14ac:dyDescent="0.3">
      <c r="L850" s="59"/>
      <c r="P850" s="1"/>
      <c r="Q850" s="1"/>
      <c r="Z850" s="2"/>
    </row>
    <row r="851" spans="12:26" ht="14.25" customHeight="1" x14ac:dyDescent="0.3">
      <c r="L851" s="59"/>
      <c r="P851" s="1"/>
      <c r="Q851" s="1"/>
      <c r="Z851" s="2"/>
    </row>
    <row r="852" spans="12:26" ht="14.25" customHeight="1" x14ac:dyDescent="0.3">
      <c r="L852" s="59"/>
      <c r="P852" s="1"/>
      <c r="Q852" s="1"/>
      <c r="Z852" s="2"/>
    </row>
    <row r="853" spans="12:26" ht="14.25" customHeight="1" x14ac:dyDescent="0.3">
      <c r="L853" s="59"/>
      <c r="P853" s="1"/>
      <c r="Q853" s="1"/>
      <c r="Z853" s="2"/>
    </row>
    <row r="854" spans="12:26" ht="14.25" customHeight="1" x14ac:dyDescent="0.3">
      <c r="L854" s="59"/>
      <c r="P854" s="1"/>
      <c r="Q854" s="1"/>
      <c r="Z854" s="2"/>
    </row>
    <row r="855" spans="12:26" ht="14.25" customHeight="1" x14ac:dyDescent="0.3">
      <c r="L855" s="59"/>
      <c r="P855" s="1"/>
      <c r="Q855" s="1"/>
      <c r="Z855" s="2"/>
    </row>
    <row r="856" spans="12:26" ht="14.25" customHeight="1" x14ac:dyDescent="0.3">
      <c r="L856" s="59"/>
      <c r="P856" s="1"/>
      <c r="Q856" s="1"/>
      <c r="Z856" s="2"/>
    </row>
    <row r="857" spans="12:26" ht="14.25" customHeight="1" x14ac:dyDescent="0.3">
      <c r="L857" s="59"/>
      <c r="P857" s="1"/>
      <c r="Q857" s="1"/>
      <c r="Z857" s="2"/>
    </row>
    <row r="858" spans="12:26" ht="14.25" customHeight="1" x14ac:dyDescent="0.3">
      <c r="L858" s="59"/>
      <c r="P858" s="1"/>
      <c r="Q858" s="1"/>
      <c r="Z858" s="2"/>
    </row>
    <row r="859" spans="12:26" ht="14.25" customHeight="1" x14ac:dyDescent="0.3">
      <c r="L859" s="59"/>
      <c r="P859" s="1"/>
      <c r="Q859" s="1"/>
      <c r="Z859" s="2"/>
    </row>
    <row r="860" spans="12:26" ht="14.25" customHeight="1" x14ac:dyDescent="0.3">
      <c r="L860" s="59"/>
      <c r="P860" s="1"/>
      <c r="Q860" s="1"/>
      <c r="Z860" s="2"/>
    </row>
    <row r="861" spans="12:26" ht="14.25" customHeight="1" x14ac:dyDescent="0.3">
      <c r="L861" s="59"/>
      <c r="P861" s="1"/>
      <c r="Q861" s="1"/>
      <c r="Z861" s="2"/>
    </row>
    <row r="862" spans="12:26" ht="14.25" customHeight="1" x14ac:dyDescent="0.3">
      <c r="L862" s="59"/>
      <c r="P862" s="1"/>
      <c r="Q862" s="1"/>
      <c r="Z862" s="2"/>
    </row>
    <row r="863" spans="12:26" ht="14.25" customHeight="1" x14ac:dyDescent="0.3">
      <c r="L863" s="59"/>
      <c r="P863" s="1"/>
      <c r="Q863" s="1"/>
      <c r="Z863" s="2"/>
    </row>
    <row r="864" spans="12:26" ht="14.25" customHeight="1" x14ac:dyDescent="0.3">
      <c r="L864" s="59"/>
      <c r="P864" s="1"/>
      <c r="Q864" s="1"/>
      <c r="Z864" s="2"/>
    </row>
    <row r="865" spans="12:26" ht="14.25" customHeight="1" x14ac:dyDescent="0.3">
      <c r="L865" s="59"/>
      <c r="P865" s="1"/>
      <c r="Q865" s="1"/>
      <c r="Z865" s="2"/>
    </row>
    <row r="866" spans="12:26" ht="14.25" customHeight="1" x14ac:dyDescent="0.3">
      <c r="L866" s="59"/>
      <c r="P866" s="1"/>
      <c r="Q866" s="1"/>
      <c r="Z866" s="2"/>
    </row>
    <row r="867" spans="12:26" ht="14.25" customHeight="1" x14ac:dyDescent="0.3">
      <c r="L867" s="59"/>
      <c r="P867" s="1"/>
      <c r="Q867" s="1"/>
      <c r="Z867" s="2"/>
    </row>
    <row r="868" spans="12:26" ht="14.25" customHeight="1" x14ac:dyDescent="0.3">
      <c r="L868" s="59"/>
      <c r="P868" s="1"/>
      <c r="Q868" s="1"/>
      <c r="Z868" s="2"/>
    </row>
    <row r="869" spans="12:26" ht="14.25" customHeight="1" x14ac:dyDescent="0.3">
      <c r="L869" s="59"/>
      <c r="P869" s="1"/>
      <c r="Q869" s="1"/>
      <c r="Z869" s="2"/>
    </row>
    <row r="870" spans="12:26" ht="14.25" customHeight="1" x14ac:dyDescent="0.3">
      <c r="L870" s="59"/>
      <c r="P870" s="1"/>
      <c r="Q870" s="1"/>
      <c r="Z870" s="2"/>
    </row>
    <row r="871" spans="12:26" ht="14.25" customHeight="1" x14ac:dyDescent="0.3">
      <c r="L871" s="59"/>
      <c r="P871" s="1"/>
      <c r="Q871" s="1"/>
      <c r="Z871" s="2"/>
    </row>
    <row r="872" spans="12:26" ht="14.25" customHeight="1" x14ac:dyDescent="0.3">
      <c r="L872" s="59"/>
      <c r="P872" s="1"/>
      <c r="Q872" s="1"/>
      <c r="Z872" s="2"/>
    </row>
    <row r="873" spans="12:26" ht="14.25" customHeight="1" x14ac:dyDescent="0.3">
      <c r="L873" s="59"/>
      <c r="P873" s="1"/>
      <c r="Q873" s="1"/>
      <c r="Z873" s="2"/>
    </row>
    <row r="874" spans="12:26" ht="14.25" customHeight="1" x14ac:dyDescent="0.3">
      <c r="L874" s="59"/>
      <c r="P874" s="1"/>
      <c r="Q874" s="1"/>
      <c r="Z874" s="2"/>
    </row>
    <row r="875" spans="12:26" ht="14.25" customHeight="1" x14ac:dyDescent="0.3">
      <c r="L875" s="59"/>
      <c r="P875" s="1"/>
      <c r="Q875" s="1"/>
      <c r="Z875" s="2"/>
    </row>
    <row r="876" spans="12:26" ht="14.25" customHeight="1" x14ac:dyDescent="0.3">
      <c r="L876" s="59"/>
      <c r="P876" s="1"/>
      <c r="Q876" s="1"/>
      <c r="Z876" s="2"/>
    </row>
    <row r="877" spans="12:26" ht="14.25" customHeight="1" x14ac:dyDescent="0.3">
      <c r="L877" s="59"/>
      <c r="P877" s="1"/>
      <c r="Q877" s="1"/>
      <c r="Z877" s="2"/>
    </row>
    <row r="878" spans="12:26" ht="14.25" customHeight="1" x14ac:dyDescent="0.3">
      <c r="L878" s="59"/>
      <c r="P878" s="1"/>
      <c r="Q878" s="1"/>
      <c r="Z878" s="2"/>
    </row>
    <row r="879" spans="12:26" ht="14.25" customHeight="1" x14ac:dyDescent="0.3">
      <c r="L879" s="59"/>
      <c r="P879" s="1"/>
      <c r="Q879" s="1"/>
      <c r="Z879" s="2"/>
    </row>
    <row r="880" spans="12:26" ht="14.25" customHeight="1" x14ac:dyDescent="0.3">
      <c r="L880" s="59"/>
      <c r="P880" s="1"/>
      <c r="Q880" s="1"/>
      <c r="Z880" s="2"/>
    </row>
    <row r="881" spans="12:26" ht="14.25" customHeight="1" x14ac:dyDescent="0.3">
      <c r="L881" s="59"/>
      <c r="P881" s="1"/>
      <c r="Q881" s="1"/>
      <c r="Z881" s="2"/>
    </row>
    <row r="882" spans="12:26" ht="14.25" customHeight="1" x14ac:dyDescent="0.3">
      <c r="L882" s="59"/>
      <c r="P882" s="1"/>
      <c r="Q882" s="1"/>
      <c r="Z882" s="2"/>
    </row>
    <row r="883" spans="12:26" ht="14.25" customHeight="1" x14ac:dyDescent="0.3">
      <c r="L883" s="59"/>
      <c r="P883" s="1"/>
      <c r="Q883" s="1"/>
      <c r="Z883" s="2"/>
    </row>
    <row r="884" spans="12:26" ht="14.25" customHeight="1" x14ac:dyDescent="0.3">
      <c r="L884" s="59"/>
      <c r="P884" s="1"/>
      <c r="Q884" s="1"/>
      <c r="Z884" s="2"/>
    </row>
    <row r="885" spans="12:26" ht="14.25" customHeight="1" x14ac:dyDescent="0.3">
      <c r="L885" s="59"/>
      <c r="P885" s="1"/>
      <c r="Q885" s="1"/>
      <c r="Z885" s="2"/>
    </row>
    <row r="886" spans="12:26" ht="14.25" customHeight="1" x14ac:dyDescent="0.3">
      <c r="L886" s="59"/>
      <c r="P886" s="1"/>
      <c r="Q886" s="1"/>
      <c r="Z886" s="2"/>
    </row>
    <row r="887" spans="12:26" ht="14.25" customHeight="1" x14ac:dyDescent="0.3">
      <c r="L887" s="59"/>
      <c r="P887" s="1"/>
      <c r="Q887" s="1"/>
      <c r="Z887" s="2"/>
    </row>
    <row r="888" spans="12:26" ht="14.25" customHeight="1" x14ac:dyDescent="0.3">
      <c r="L888" s="59"/>
      <c r="P888" s="1"/>
      <c r="Q888" s="1"/>
      <c r="Z888" s="2"/>
    </row>
    <row r="889" spans="12:26" ht="14.25" customHeight="1" x14ac:dyDescent="0.3">
      <c r="L889" s="59"/>
      <c r="P889" s="1"/>
      <c r="Q889" s="1"/>
      <c r="Z889" s="2"/>
    </row>
    <row r="890" spans="12:26" ht="14.25" customHeight="1" x14ac:dyDescent="0.3">
      <c r="L890" s="59"/>
      <c r="P890" s="1"/>
      <c r="Q890" s="1"/>
      <c r="Z890" s="2"/>
    </row>
    <row r="891" spans="12:26" ht="14.25" customHeight="1" x14ac:dyDescent="0.3">
      <c r="L891" s="59"/>
      <c r="P891" s="1"/>
      <c r="Q891" s="1"/>
      <c r="Z891" s="2"/>
    </row>
    <row r="892" spans="12:26" ht="14.25" customHeight="1" x14ac:dyDescent="0.3">
      <c r="L892" s="59"/>
      <c r="P892" s="1"/>
      <c r="Q892" s="1"/>
      <c r="Z892" s="2"/>
    </row>
    <row r="893" spans="12:26" ht="14.25" customHeight="1" x14ac:dyDescent="0.3">
      <c r="L893" s="59"/>
      <c r="P893" s="1"/>
      <c r="Q893" s="1"/>
      <c r="Z893" s="2"/>
    </row>
    <row r="894" spans="12:26" ht="14.25" customHeight="1" x14ac:dyDescent="0.3">
      <c r="L894" s="59"/>
      <c r="P894" s="1"/>
      <c r="Q894" s="1"/>
      <c r="Z894" s="2"/>
    </row>
    <row r="895" spans="12:26" ht="14.25" customHeight="1" x14ac:dyDescent="0.3">
      <c r="L895" s="59"/>
      <c r="P895" s="1"/>
      <c r="Q895" s="1"/>
      <c r="Z895" s="2"/>
    </row>
    <row r="896" spans="12:26" ht="14.25" customHeight="1" x14ac:dyDescent="0.3">
      <c r="L896" s="59"/>
      <c r="P896" s="1"/>
      <c r="Q896" s="1"/>
      <c r="Z896" s="2"/>
    </row>
    <row r="897" spans="12:26" ht="14.25" customHeight="1" x14ac:dyDescent="0.3">
      <c r="L897" s="59"/>
      <c r="P897" s="1"/>
      <c r="Q897" s="1"/>
      <c r="Z897" s="2"/>
    </row>
    <row r="898" spans="12:26" ht="14.25" customHeight="1" x14ac:dyDescent="0.3">
      <c r="L898" s="59"/>
      <c r="P898" s="1"/>
      <c r="Q898" s="1"/>
      <c r="Z898" s="2"/>
    </row>
    <row r="899" spans="12:26" ht="14.25" customHeight="1" x14ac:dyDescent="0.3">
      <c r="L899" s="59"/>
      <c r="P899" s="1"/>
      <c r="Q899" s="1"/>
      <c r="Z899" s="2"/>
    </row>
    <row r="900" spans="12:26" ht="14.25" customHeight="1" x14ac:dyDescent="0.3">
      <c r="L900" s="59"/>
      <c r="P900" s="1"/>
      <c r="Q900" s="1"/>
      <c r="Z900" s="2"/>
    </row>
    <row r="901" spans="12:26" ht="14.25" customHeight="1" x14ac:dyDescent="0.3">
      <c r="L901" s="59"/>
      <c r="P901" s="1"/>
      <c r="Q901" s="1"/>
      <c r="Z901" s="2"/>
    </row>
    <row r="902" spans="12:26" ht="14.25" customHeight="1" x14ac:dyDescent="0.3">
      <c r="L902" s="59"/>
      <c r="P902" s="1"/>
      <c r="Q902" s="1"/>
      <c r="Z902" s="2"/>
    </row>
    <row r="903" spans="12:26" ht="14.25" customHeight="1" x14ac:dyDescent="0.3">
      <c r="L903" s="59"/>
      <c r="P903" s="1"/>
      <c r="Q903" s="1"/>
      <c r="Z903" s="2"/>
    </row>
    <row r="904" spans="12:26" ht="14.25" customHeight="1" x14ac:dyDescent="0.3">
      <c r="L904" s="59"/>
      <c r="P904" s="1"/>
      <c r="Q904" s="1"/>
      <c r="Z904" s="2"/>
    </row>
    <row r="905" spans="12:26" ht="14.25" customHeight="1" x14ac:dyDescent="0.3">
      <c r="L905" s="59"/>
      <c r="P905" s="1"/>
      <c r="Q905" s="1"/>
      <c r="Z905" s="2"/>
    </row>
    <row r="906" spans="12:26" ht="14.25" customHeight="1" x14ac:dyDescent="0.3">
      <c r="L906" s="59"/>
      <c r="P906" s="1"/>
      <c r="Q906" s="1"/>
      <c r="Z906" s="2"/>
    </row>
    <row r="907" spans="12:26" ht="14.25" customHeight="1" x14ac:dyDescent="0.3">
      <c r="L907" s="59"/>
      <c r="P907" s="1"/>
      <c r="Q907" s="1"/>
      <c r="Z907" s="2"/>
    </row>
    <row r="908" spans="12:26" ht="14.25" customHeight="1" x14ac:dyDescent="0.3">
      <c r="L908" s="59"/>
      <c r="P908" s="1"/>
      <c r="Q908" s="1"/>
      <c r="Z908" s="2"/>
    </row>
    <row r="909" spans="12:26" ht="14.25" customHeight="1" x14ac:dyDescent="0.3">
      <c r="L909" s="59"/>
      <c r="P909" s="1"/>
      <c r="Q909" s="1"/>
      <c r="Z909" s="2"/>
    </row>
    <row r="910" spans="12:26" ht="14.25" customHeight="1" x14ac:dyDescent="0.3">
      <c r="L910" s="59"/>
      <c r="P910" s="1"/>
      <c r="Q910" s="1"/>
      <c r="Z910" s="2"/>
    </row>
    <row r="911" spans="12:26" ht="14.25" customHeight="1" x14ac:dyDescent="0.3">
      <c r="L911" s="59"/>
      <c r="P911" s="1"/>
      <c r="Q911" s="1"/>
      <c r="Z911" s="2"/>
    </row>
    <row r="912" spans="12:26" ht="14.25" customHeight="1" x14ac:dyDescent="0.3">
      <c r="L912" s="59"/>
      <c r="P912" s="1"/>
      <c r="Q912" s="1"/>
      <c r="Z912" s="2"/>
    </row>
    <row r="913" spans="12:26" ht="14.25" customHeight="1" x14ac:dyDescent="0.3">
      <c r="L913" s="59"/>
      <c r="P913" s="1"/>
      <c r="Q913" s="1"/>
      <c r="Z913" s="2"/>
    </row>
    <row r="914" spans="12:26" ht="14.25" customHeight="1" x14ac:dyDescent="0.3">
      <c r="L914" s="59"/>
      <c r="P914" s="1"/>
      <c r="Q914" s="1"/>
      <c r="Z914" s="2"/>
    </row>
    <row r="915" spans="12:26" ht="14.25" customHeight="1" x14ac:dyDescent="0.3">
      <c r="L915" s="59"/>
      <c r="P915" s="1"/>
      <c r="Q915" s="1"/>
      <c r="Z915" s="2"/>
    </row>
    <row r="916" spans="12:26" ht="14.25" customHeight="1" x14ac:dyDescent="0.3">
      <c r="L916" s="59"/>
      <c r="P916" s="1"/>
      <c r="Q916" s="1"/>
      <c r="Z916" s="2"/>
    </row>
    <row r="917" spans="12:26" ht="14.25" customHeight="1" x14ac:dyDescent="0.3">
      <c r="L917" s="59"/>
      <c r="P917" s="1"/>
      <c r="Q917" s="1"/>
      <c r="Z917" s="2"/>
    </row>
    <row r="918" spans="12:26" ht="14.25" customHeight="1" x14ac:dyDescent="0.3">
      <c r="L918" s="59"/>
      <c r="P918" s="1"/>
      <c r="Q918" s="1"/>
      <c r="Z918" s="2"/>
    </row>
    <row r="919" spans="12:26" ht="14.25" customHeight="1" x14ac:dyDescent="0.3">
      <c r="L919" s="59"/>
      <c r="P919" s="1"/>
      <c r="Q919" s="1"/>
      <c r="Z919" s="2"/>
    </row>
    <row r="920" spans="12:26" ht="14.25" customHeight="1" x14ac:dyDescent="0.3">
      <c r="L920" s="59"/>
      <c r="P920" s="1"/>
      <c r="Q920" s="1"/>
      <c r="Z920" s="2"/>
    </row>
    <row r="921" spans="12:26" ht="14.25" customHeight="1" x14ac:dyDescent="0.3">
      <c r="L921" s="59"/>
      <c r="P921" s="1"/>
      <c r="Q921" s="1"/>
      <c r="Z921" s="2"/>
    </row>
    <row r="922" spans="12:26" ht="14.25" customHeight="1" x14ac:dyDescent="0.3">
      <c r="L922" s="59"/>
      <c r="P922" s="1"/>
      <c r="Q922" s="1"/>
      <c r="Z922" s="2"/>
    </row>
    <row r="923" spans="12:26" ht="14.25" customHeight="1" x14ac:dyDescent="0.3">
      <c r="L923" s="59"/>
      <c r="P923" s="1"/>
      <c r="Q923" s="1"/>
      <c r="Z923" s="2"/>
    </row>
    <row r="924" spans="12:26" ht="14.25" customHeight="1" x14ac:dyDescent="0.3">
      <c r="L924" s="59"/>
      <c r="P924" s="1"/>
      <c r="Q924" s="1"/>
      <c r="Z924" s="2"/>
    </row>
    <row r="925" spans="12:26" ht="14.25" customHeight="1" x14ac:dyDescent="0.3">
      <c r="L925" s="59"/>
      <c r="P925" s="1"/>
      <c r="Q925" s="1"/>
      <c r="Z925" s="2"/>
    </row>
    <row r="926" spans="12:26" ht="14.25" customHeight="1" x14ac:dyDescent="0.3">
      <c r="L926" s="59"/>
      <c r="P926" s="1"/>
      <c r="Q926" s="1"/>
      <c r="Z926" s="2"/>
    </row>
    <row r="927" spans="12:26" ht="14.25" customHeight="1" x14ac:dyDescent="0.3">
      <c r="L927" s="59"/>
      <c r="P927" s="1"/>
      <c r="Q927" s="1"/>
      <c r="Z927" s="2"/>
    </row>
    <row r="928" spans="12:26" ht="14.25" customHeight="1" x14ac:dyDescent="0.3">
      <c r="L928" s="59"/>
      <c r="P928" s="1"/>
      <c r="Q928" s="1"/>
      <c r="Z928" s="2"/>
    </row>
    <row r="929" spans="12:26" ht="14.25" customHeight="1" x14ac:dyDescent="0.3">
      <c r="L929" s="59"/>
      <c r="P929" s="1"/>
      <c r="Q929" s="1"/>
      <c r="Z929" s="2"/>
    </row>
    <row r="930" spans="12:26" ht="14.25" customHeight="1" x14ac:dyDescent="0.3">
      <c r="L930" s="59"/>
      <c r="P930" s="1"/>
      <c r="Q930" s="1"/>
      <c r="Z930" s="2"/>
    </row>
    <row r="931" spans="12:26" ht="14.25" customHeight="1" x14ac:dyDescent="0.3">
      <c r="L931" s="59"/>
      <c r="P931" s="1"/>
      <c r="Q931" s="1"/>
      <c r="Z931" s="2"/>
    </row>
    <row r="932" spans="12:26" ht="14.25" customHeight="1" x14ac:dyDescent="0.3">
      <c r="L932" s="59"/>
      <c r="P932" s="1"/>
      <c r="Q932" s="1"/>
      <c r="Z932" s="2"/>
    </row>
    <row r="933" spans="12:26" ht="14.25" customHeight="1" x14ac:dyDescent="0.3">
      <c r="L933" s="59"/>
      <c r="P933" s="1"/>
      <c r="Q933" s="1"/>
      <c r="Z933" s="2"/>
    </row>
    <row r="934" spans="12:26" ht="14.25" customHeight="1" x14ac:dyDescent="0.3">
      <c r="L934" s="59"/>
      <c r="P934" s="1"/>
      <c r="Q934" s="1"/>
      <c r="Z934" s="2"/>
    </row>
    <row r="935" spans="12:26" ht="14.25" customHeight="1" x14ac:dyDescent="0.3">
      <c r="L935" s="59"/>
      <c r="P935" s="1"/>
      <c r="Q935" s="1"/>
      <c r="Z935" s="2"/>
    </row>
    <row r="936" spans="12:26" ht="14.25" customHeight="1" x14ac:dyDescent="0.3">
      <c r="L936" s="59"/>
      <c r="P936" s="1"/>
      <c r="Q936" s="1"/>
      <c r="Z936" s="2"/>
    </row>
    <row r="937" spans="12:26" ht="14.25" customHeight="1" x14ac:dyDescent="0.3">
      <c r="L937" s="59"/>
      <c r="P937" s="1"/>
      <c r="Q937" s="1"/>
      <c r="Z937" s="2"/>
    </row>
    <row r="938" spans="12:26" ht="14.25" customHeight="1" x14ac:dyDescent="0.3">
      <c r="L938" s="59"/>
      <c r="P938" s="1"/>
      <c r="Q938" s="1"/>
      <c r="Z938" s="2"/>
    </row>
    <row r="939" spans="12:26" ht="14.25" customHeight="1" x14ac:dyDescent="0.3">
      <c r="L939" s="59"/>
      <c r="P939" s="1"/>
      <c r="Q939" s="1"/>
      <c r="Z939" s="2"/>
    </row>
    <row r="940" spans="12:26" ht="14.25" customHeight="1" x14ac:dyDescent="0.3">
      <c r="L940" s="59"/>
      <c r="P940" s="1"/>
      <c r="Q940" s="1"/>
      <c r="Z940" s="2"/>
    </row>
    <row r="941" spans="12:26" ht="14.25" customHeight="1" x14ac:dyDescent="0.3">
      <c r="L941" s="59"/>
      <c r="P941" s="1"/>
      <c r="Q941" s="1"/>
      <c r="Z941" s="2"/>
    </row>
    <row r="942" spans="12:26" ht="14.25" customHeight="1" x14ac:dyDescent="0.3">
      <c r="L942" s="59"/>
      <c r="P942" s="1"/>
      <c r="Q942" s="1"/>
      <c r="Z942" s="2"/>
    </row>
    <row r="943" spans="12:26" ht="14.25" customHeight="1" x14ac:dyDescent="0.3">
      <c r="L943" s="59"/>
      <c r="P943" s="1"/>
      <c r="Q943" s="1"/>
      <c r="Z943" s="2"/>
    </row>
    <row r="944" spans="12:26" ht="14.25" customHeight="1" x14ac:dyDescent="0.3">
      <c r="L944" s="59"/>
      <c r="P944" s="1"/>
      <c r="Q944" s="1"/>
      <c r="Z944" s="2"/>
    </row>
    <row r="945" spans="12:26" ht="14.25" customHeight="1" x14ac:dyDescent="0.3">
      <c r="L945" s="59"/>
      <c r="P945" s="1"/>
      <c r="Q945" s="1"/>
      <c r="Z945" s="2"/>
    </row>
    <row r="946" spans="12:26" ht="14.25" customHeight="1" x14ac:dyDescent="0.3">
      <c r="L946" s="59"/>
      <c r="P946" s="1"/>
      <c r="Q946" s="1"/>
      <c r="Z946" s="2"/>
    </row>
    <row r="947" spans="12:26" ht="14.25" customHeight="1" x14ac:dyDescent="0.3">
      <c r="L947" s="59"/>
      <c r="P947" s="1"/>
      <c r="Q947" s="1"/>
      <c r="Z947" s="2"/>
    </row>
    <row r="948" spans="12:26" ht="14.25" customHeight="1" x14ac:dyDescent="0.3">
      <c r="L948" s="59"/>
      <c r="P948" s="1"/>
      <c r="Q948" s="1"/>
      <c r="Z948" s="2"/>
    </row>
    <row r="949" spans="12:26" ht="14.25" customHeight="1" x14ac:dyDescent="0.3">
      <c r="L949" s="59"/>
      <c r="P949" s="1"/>
      <c r="Q949" s="1"/>
      <c r="Z949" s="2"/>
    </row>
    <row r="950" spans="12:26" ht="14.25" customHeight="1" x14ac:dyDescent="0.3">
      <c r="L950" s="59"/>
      <c r="P950" s="1"/>
      <c r="Q950" s="1"/>
      <c r="Z950" s="2"/>
    </row>
    <row r="951" spans="12:26" ht="14.25" customHeight="1" x14ac:dyDescent="0.3">
      <c r="L951" s="59"/>
      <c r="P951" s="1"/>
      <c r="Q951" s="1"/>
      <c r="Z951" s="2"/>
    </row>
    <row r="952" spans="12:26" ht="14.25" customHeight="1" x14ac:dyDescent="0.3">
      <c r="L952" s="59"/>
      <c r="P952" s="1"/>
      <c r="Q952" s="1"/>
      <c r="Z952" s="2"/>
    </row>
    <row r="953" spans="12:26" ht="14.25" customHeight="1" x14ac:dyDescent="0.3">
      <c r="L953" s="59"/>
      <c r="P953" s="1"/>
      <c r="Q953" s="1"/>
      <c r="Z953" s="2"/>
    </row>
    <row r="954" spans="12:26" ht="14.25" customHeight="1" x14ac:dyDescent="0.3">
      <c r="L954" s="59"/>
      <c r="P954" s="1"/>
      <c r="Q954" s="1"/>
      <c r="Z954" s="2"/>
    </row>
    <row r="955" spans="12:26" ht="14.25" customHeight="1" x14ac:dyDescent="0.3">
      <c r="L955" s="59"/>
      <c r="P955" s="1"/>
      <c r="Q955" s="1"/>
      <c r="Z955" s="2"/>
    </row>
    <row r="956" spans="12:26" ht="14.25" customHeight="1" x14ac:dyDescent="0.3">
      <c r="L956" s="59"/>
      <c r="P956" s="1"/>
      <c r="Q956" s="1"/>
      <c r="Z956" s="2"/>
    </row>
    <row r="957" spans="12:26" ht="14.25" customHeight="1" x14ac:dyDescent="0.3">
      <c r="L957" s="59"/>
      <c r="P957" s="1"/>
      <c r="Q957" s="1"/>
      <c r="Z957" s="2"/>
    </row>
    <row r="958" spans="12:26" ht="14.25" customHeight="1" x14ac:dyDescent="0.3">
      <c r="L958" s="59"/>
      <c r="P958" s="1"/>
      <c r="Q958" s="1"/>
      <c r="Z958" s="2"/>
    </row>
    <row r="959" spans="12:26" ht="14.25" customHeight="1" x14ac:dyDescent="0.3">
      <c r="L959" s="59"/>
      <c r="P959" s="1"/>
      <c r="Q959" s="1"/>
      <c r="Z959" s="2"/>
    </row>
    <row r="960" spans="12:26" ht="14.25" customHeight="1" x14ac:dyDescent="0.3">
      <c r="L960" s="59"/>
      <c r="P960" s="1"/>
      <c r="Q960" s="1"/>
      <c r="Z960" s="2"/>
    </row>
    <row r="961" spans="12:26" ht="14.25" customHeight="1" x14ac:dyDescent="0.3">
      <c r="L961" s="59"/>
      <c r="P961" s="1"/>
      <c r="Q961" s="1"/>
      <c r="Z961" s="2"/>
    </row>
    <row r="962" spans="12:26" ht="14.25" customHeight="1" x14ac:dyDescent="0.3">
      <c r="L962" s="59"/>
      <c r="P962" s="1"/>
      <c r="Q962" s="1"/>
      <c r="Z962" s="2"/>
    </row>
    <row r="963" spans="12:26" ht="14.25" customHeight="1" x14ac:dyDescent="0.3">
      <c r="L963" s="59"/>
      <c r="P963" s="1"/>
      <c r="Q963" s="1"/>
      <c r="Z963" s="2"/>
    </row>
    <row r="964" spans="12:26" ht="14.25" customHeight="1" x14ac:dyDescent="0.3">
      <c r="L964" s="59"/>
      <c r="P964" s="1"/>
      <c r="Q964" s="1"/>
      <c r="Z964" s="2"/>
    </row>
    <row r="965" spans="12:26" ht="14.25" customHeight="1" x14ac:dyDescent="0.3">
      <c r="L965" s="59"/>
      <c r="P965" s="1"/>
      <c r="Q965" s="1"/>
      <c r="Z965" s="2"/>
    </row>
    <row r="966" spans="12:26" ht="14.25" customHeight="1" x14ac:dyDescent="0.3">
      <c r="L966" s="59"/>
      <c r="P966" s="1"/>
      <c r="Q966" s="1"/>
      <c r="Z966" s="2"/>
    </row>
    <row r="967" spans="12:26" ht="14.25" customHeight="1" x14ac:dyDescent="0.3">
      <c r="L967" s="59"/>
      <c r="P967" s="1"/>
      <c r="Q967" s="1"/>
      <c r="Z967" s="2"/>
    </row>
    <row r="968" spans="12:26" ht="14.25" customHeight="1" x14ac:dyDescent="0.3">
      <c r="L968" s="59"/>
      <c r="P968" s="1"/>
      <c r="Q968" s="1"/>
      <c r="Z968" s="2"/>
    </row>
    <row r="969" spans="12:26" ht="14.25" customHeight="1" x14ac:dyDescent="0.3">
      <c r="L969" s="59"/>
      <c r="P969" s="1"/>
      <c r="Q969" s="1"/>
      <c r="Z969" s="2"/>
    </row>
    <row r="970" spans="12:26" ht="14.25" customHeight="1" x14ac:dyDescent="0.3">
      <c r="L970" s="59"/>
      <c r="P970" s="1"/>
      <c r="Q970" s="1"/>
      <c r="Z970" s="2"/>
    </row>
    <row r="971" spans="12:26" ht="14.25" customHeight="1" x14ac:dyDescent="0.3">
      <c r="L971" s="59"/>
      <c r="P971" s="1"/>
      <c r="Q971" s="1"/>
      <c r="Z971" s="2"/>
    </row>
    <row r="972" spans="12:26" ht="14.25" customHeight="1" x14ac:dyDescent="0.3">
      <c r="L972" s="59"/>
      <c r="P972" s="1"/>
      <c r="Q972" s="1"/>
      <c r="Z972" s="2"/>
    </row>
    <row r="973" spans="12:26" ht="14.25" customHeight="1" x14ac:dyDescent="0.3">
      <c r="L973" s="59"/>
      <c r="P973" s="1"/>
      <c r="Q973" s="1"/>
      <c r="Z973" s="2"/>
    </row>
    <row r="974" spans="12:26" ht="14.25" customHeight="1" x14ac:dyDescent="0.3">
      <c r="L974" s="59"/>
      <c r="P974" s="1"/>
      <c r="Q974" s="1"/>
      <c r="Z974" s="2"/>
    </row>
    <row r="975" spans="12:26" ht="14.25" customHeight="1" x14ac:dyDescent="0.3">
      <c r="L975" s="59"/>
      <c r="P975" s="1"/>
      <c r="Q975" s="1"/>
      <c r="Z975" s="2"/>
    </row>
    <row r="976" spans="12:26" ht="14.25" customHeight="1" x14ac:dyDescent="0.3">
      <c r="L976" s="59"/>
      <c r="P976" s="1"/>
      <c r="Q976" s="1"/>
      <c r="Z976" s="2"/>
    </row>
  </sheetData>
  <autoFilter ref="B1:E2" xr:uid="{00000000-0009-0000-0000-000000000000}"/>
  <mergeCells count="19">
    <mergeCell ref="F1:F2"/>
    <mergeCell ref="G1:G2"/>
    <mergeCell ref="A1:A2"/>
    <mergeCell ref="B1:B2"/>
    <mergeCell ref="C1:C2"/>
    <mergeCell ref="D1:D2"/>
    <mergeCell ref="E1:E2"/>
    <mergeCell ref="Z1:Z2"/>
    <mergeCell ref="H1:L1"/>
    <mergeCell ref="M1:N1"/>
    <mergeCell ref="O1:O2"/>
    <mergeCell ref="P1:P2"/>
    <mergeCell ref="Q1:Q2"/>
    <mergeCell ref="R1:R2"/>
    <mergeCell ref="S1:S2"/>
    <mergeCell ref="T1:V1"/>
    <mergeCell ref="W1:W2"/>
    <mergeCell ref="X1:X2"/>
    <mergeCell ref="Y1:Y2"/>
  </mergeCells>
  <dataValidations count="1">
    <dataValidation type="list" allowBlank="1" showErrorMessage="1" sqref="L7:L976" xr:uid="{FFEAE69D-60FA-41D6-9ABB-94A540649486}">
      <formula1>#REF!</formula1>
    </dataValidation>
  </dataValidations>
  <hyperlinks>
    <hyperlink ref="Z3" r:id="rId1" display="https://www.gov.wales/get-help-energy-efficiency-your-home-nest" xr:uid="{523221E2-CD92-4D4A-A03A-65F5A67EDD17}"/>
    <hyperlink ref="Z4" r:id="rId2" display="https://www.warmwales.org.uk/gas-connection-grants/" xr:uid="{7091F64D-B2ED-46BE-B8D2-C98A714C00F9}"/>
    <hyperlink ref="Z5" r:id="rId3" display="https://www.ofgem.gov.uk/environmental-and-social-schemes/boiler-upgrade-scheme-bus" xr:uid="{C4772C4D-652F-4DE5-806C-7AA030687357}"/>
    <hyperlink ref="Z6" r:id="rId4" xr:uid="{72476714-283C-4B90-A094-8A926B44265D}"/>
  </hyperlinks>
  <pageMargins left="0.7" right="0.7" top="0.75" bottom="0.75" header="0" footer="0"/>
  <pageSetup paperSize="9" orientation="landscape"/>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FEA1B-3BF1-492E-82C9-1A63110B9442}">
  <sheetPr>
    <pageSetUpPr fitToPage="1"/>
  </sheetPr>
  <dimension ref="A1:Z974"/>
  <sheetViews>
    <sheetView topLeftCell="A6" zoomScale="73" zoomScaleNormal="73" workbookViewId="0">
      <selection activeCell="Y26" sqref="Y26"/>
    </sheetView>
  </sheetViews>
  <sheetFormatPr defaultColWidth="14.44140625" defaultRowHeight="15" customHeight="1" x14ac:dyDescent="0.3"/>
  <cols>
    <col min="1" max="1" width="35.6640625" customWidth="1"/>
    <col min="2" max="2" width="9" customWidth="1"/>
    <col min="3" max="4" width="8.5546875" customWidth="1"/>
    <col min="5" max="5" width="8.6640625" customWidth="1"/>
    <col min="6" max="7" width="35.6640625" customWidth="1"/>
    <col min="8" max="10" width="10.6640625" customWidth="1"/>
    <col min="11" max="11" width="21.44140625" customWidth="1"/>
    <col min="12" max="12" width="21.6640625" customWidth="1"/>
    <col min="13" max="14" width="10.6640625" customWidth="1"/>
    <col min="15" max="15" width="18.5546875" customWidth="1"/>
    <col min="16" max="17" width="15.6640625" customWidth="1"/>
    <col min="18" max="22" width="9.109375" customWidth="1"/>
    <col min="23" max="23" width="18.6640625" customWidth="1"/>
    <col min="24" max="24" width="18.5546875" customWidth="1"/>
    <col min="25" max="25" width="27.44140625" customWidth="1"/>
    <col min="26" max="26" width="27.33203125" customWidth="1"/>
    <col min="27" max="43" width="15.6640625" customWidth="1"/>
    <col min="44" max="44" width="16.5546875" customWidth="1"/>
    <col min="45" max="45" width="45.88671875" customWidth="1"/>
    <col min="46" max="46" width="9.109375" customWidth="1"/>
  </cols>
  <sheetData>
    <row r="1" spans="1:26" ht="30" customHeight="1" x14ac:dyDescent="0.3">
      <c r="A1" s="158" t="s">
        <v>2</v>
      </c>
      <c r="B1" s="158" t="s">
        <v>3</v>
      </c>
      <c r="C1" s="158" t="s">
        <v>4</v>
      </c>
      <c r="D1" s="158" t="s">
        <v>5</v>
      </c>
      <c r="E1" s="158" t="s">
        <v>6</v>
      </c>
      <c r="F1" s="158" t="s">
        <v>7</v>
      </c>
      <c r="G1" s="174" t="s">
        <v>8</v>
      </c>
      <c r="H1" s="175" t="s">
        <v>9</v>
      </c>
      <c r="I1" s="155"/>
      <c r="J1" s="155"/>
      <c r="K1" s="155"/>
      <c r="L1" s="156"/>
      <c r="M1" s="175" t="s">
        <v>10</v>
      </c>
      <c r="N1" s="156"/>
      <c r="O1" s="158" t="s">
        <v>11</v>
      </c>
      <c r="P1" s="176" t="s">
        <v>12</v>
      </c>
      <c r="Q1" s="176" t="s">
        <v>13</v>
      </c>
      <c r="R1" s="158" t="s">
        <v>14</v>
      </c>
      <c r="S1" s="158" t="s">
        <v>15</v>
      </c>
      <c r="T1" s="175" t="s">
        <v>16</v>
      </c>
      <c r="U1" s="155"/>
      <c r="V1" s="156"/>
      <c r="W1" s="158" t="s">
        <v>17</v>
      </c>
      <c r="X1" s="158" t="s">
        <v>18</v>
      </c>
      <c r="Y1" s="158" t="s">
        <v>19</v>
      </c>
      <c r="Z1" s="173" t="s">
        <v>20</v>
      </c>
    </row>
    <row r="2" spans="1:26" ht="14.25" customHeight="1" x14ac:dyDescent="0.3">
      <c r="A2" s="159"/>
      <c r="B2" s="159"/>
      <c r="C2" s="159"/>
      <c r="D2" s="159"/>
      <c r="E2" s="159"/>
      <c r="F2" s="159"/>
      <c r="G2" s="159"/>
      <c r="H2" s="4" t="s">
        <v>21</v>
      </c>
      <c r="I2" s="4" t="s">
        <v>22</v>
      </c>
      <c r="J2" s="4" t="s">
        <v>23</v>
      </c>
      <c r="K2" s="4" t="s">
        <v>24</v>
      </c>
      <c r="L2" s="4" t="s">
        <v>25</v>
      </c>
      <c r="M2" s="4" t="s">
        <v>26</v>
      </c>
      <c r="N2" s="4" t="s">
        <v>27</v>
      </c>
      <c r="O2" s="159"/>
      <c r="P2" s="159"/>
      <c r="Q2" s="159"/>
      <c r="R2" s="159"/>
      <c r="S2" s="159"/>
      <c r="T2" s="4" t="s">
        <v>28</v>
      </c>
      <c r="U2" s="4" t="s">
        <v>29</v>
      </c>
      <c r="V2" s="4" t="s">
        <v>30</v>
      </c>
      <c r="W2" s="159"/>
      <c r="X2" s="159"/>
      <c r="Y2" s="159"/>
      <c r="Z2" s="159"/>
    </row>
    <row r="3" spans="1:26" ht="115.2" x14ac:dyDescent="0.3">
      <c r="A3" s="203" t="s">
        <v>31</v>
      </c>
      <c r="B3" s="204" t="s">
        <v>32</v>
      </c>
      <c r="C3" s="204" t="s">
        <v>32</v>
      </c>
      <c r="D3" s="204"/>
      <c r="E3" s="204"/>
      <c r="F3" s="203" t="s">
        <v>33</v>
      </c>
      <c r="G3" s="164" t="s">
        <v>34</v>
      </c>
      <c r="H3" s="6"/>
      <c r="I3" s="6"/>
      <c r="J3" s="6" t="s">
        <v>32</v>
      </c>
      <c r="K3" s="6"/>
      <c r="L3" s="6" t="s">
        <v>35</v>
      </c>
      <c r="M3" s="6"/>
      <c r="N3" s="7" t="s">
        <v>32</v>
      </c>
      <c r="O3" s="101">
        <v>5000000</v>
      </c>
      <c r="P3" s="8">
        <v>25000</v>
      </c>
      <c r="Q3" s="9">
        <v>500000</v>
      </c>
      <c r="R3" s="10">
        <v>0.25</v>
      </c>
      <c r="S3" s="6" t="s">
        <v>36</v>
      </c>
      <c r="T3" s="11" t="s">
        <v>36</v>
      </c>
      <c r="U3" s="11" t="s">
        <v>36</v>
      </c>
      <c r="V3" s="6"/>
      <c r="W3" s="6" t="s">
        <v>37</v>
      </c>
      <c r="X3" s="6" t="s">
        <v>38</v>
      </c>
      <c r="Y3" s="7">
        <v>2030</v>
      </c>
      <c r="Z3" s="12" t="s">
        <v>39</v>
      </c>
    </row>
    <row r="4" spans="1:26" ht="172.8" x14ac:dyDescent="0.3">
      <c r="A4" s="159"/>
      <c r="B4" s="159"/>
      <c r="C4" s="159"/>
      <c r="D4" s="159"/>
      <c r="E4" s="159"/>
      <c r="F4" s="159"/>
      <c r="G4" s="159"/>
      <c r="H4" s="6" t="s">
        <v>32</v>
      </c>
      <c r="I4" s="6"/>
      <c r="J4" s="6"/>
      <c r="K4" s="6"/>
      <c r="L4" s="6" t="s">
        <v>146</v>
      </c>
      <c r="M4" s="6"/>
      <c r="N4" s="7" t="s">
        <v>32</v>
      </c>
      <c r="O4" s="103">
        <v>15000000</v>
      </c>
      <c r="P4" s="8">
        <v>50000</v>
      </c>
      <c r="Q4" s="9">
        <v>2000000</v>
      </c>
      <c r="R4" s="6"/>
      <c r="S4" s="6" t="s">
        <v>36</v>
      </c>
      <c r="T4" s="11"/>
      <c r="U4" s="11" t="s">
        <v>36</v>
      </c>
      <c r="V4" s="6"/>
      <c r="W4" s="6" t="s">
        <v>37</v>
      </c>
      <c r="X4" s="6" t="s">
        <v>40</v>
      </c>
      <c r="Y4" s="7">
        <v>2030</v>
      </c>
      <c r="Z4" s="13" t="s">
        <v>41</v>
      </c>
    </row>
    <row r="5" spans="1:26" ht="58.8" x14ac:dyDescent="0.3">
      <c r="A5" s="82" t="s">
        <v>51</v>
      </c>
      <c r="B5" s="61" t="s">
        <v>32</v>
      </c>
      <c r="C5" s="61" t="s">
        <v>32</v>
      </c>
      <c r="D5" s="61" t="s">
        <v>32</v>
      </c>
      <c r="E5" s="61" t="s">
        <v>32</v>
      </c>
      <c r="F5" s="83"/>
      <c r="G5" s="63" t="s">
        <v>52</v>
      </c>
      <c r="H5" s="64" t="s">
        <v>36</v>
      </c>
      <c r="I5" s="64" t="s">
        <v>36</v>
      </c>
      <c r="J5" s="64" t="s">
        <v>36</v>
      </c>
      <c r="K5" s="64"/>
      <c r="L5" s="64"/>
      <c r="M5" s="64" t="s">
        <v>53</v>
      </c>
      <c r="N5" s="64" t="s">
        <v>36</v>
      </c>
      <c r="O5" s="84">
        <v>101000000</v>
      </c>
      <c r="P5" s="64" t="s">
        <v>48</v>
      </c>
      <c r="Q5" s="64"/>
      <c r="R5" s="85"/>
      <c r="S5" s="64"/>
      <c r="T5" s="64"/>
      <c r="U5" s="64"/>
      <c r="V5" s="64" t="s">
        <v>36</v>
      </c>
      <c r="W5" s="64" t="s">
        <v>48</v>
      </c>
      <c r="X5" s="63" t="s">
        <v>138</v>
      </c>
      <c r="Y5" s="67" t="s">
        <v>49</v>
      </c>
      <c r="Z5" s="68" t="s">
        <v>55</v>
      </c>
    </row>
    <row r="6" spans="1:26" ht="43.2" x14ac:dyDescent="0.3">
      <c r="A6" s="73" t="s">
        <v>77</v>
      </c>
      <c r="B6" s="61" t="s">
        <v>32</v>
      </c>
      <c r="C6" s="61" t="s">
        <v>32</v>
      </c>
      <c r="D6" s="61" t="s">
        <v>32</v>
      </c>
      <c r="E6" s="61"/>
      <c r="F6" s="86" t="s">
        <v>78</v>
      </c>
      <c r="G6" s="63" t="s">
        <v>79</v>
      </c>
      <c r="H6" s="87" t="s">
        <v>36</v>
      </c>
      <c r="I6" s="87" t="s">
        <v>36</v>
      </c>
      <c r="J6" s="87" t="s">
        <v>36</v>
      </c>
      <c r="K6" s="67"/>
      <c r="L6" s="67"/>
      <c r="M6" s="67"/>
      <c r="N6" s="67"/>
      <c r="O6" s="66">
        <v>10000000</v>
      </c>
      <c r="P6" s="66">
        <v>1000</v>
      </c>
      <c r="Q6" s="66">
        <v>1500000</v>
      </c>
      <c r="R6" s="67"/>
      <c r="S6" s="67"/>
      <c r="T6" s="64"/>
      <c r="U6" s="64" t="s">
        <v>36</v>
      </c>
      <c r="V6" s="64"/>
      <c r="W6" s="67"/>
      <c r="X6" s="63" t="s">
        <v>80</v>
      </c>
      <c r="Y6" s="67"/>
      <c r="Z6" s="68" t="s">
        <v>81</v>
      </c>
    </row>
    <row r="7" spans="1:26" ht="43.2" x14ac:dyDescent="0.3">
      <c r="A7" s="73" t="s">
        <v>88</v>
      </c>
      <c r="B7" s="61" t="s">
        <v>32</v>
      </c>
      <c r="C7" s="61" t="s">
        <v>32</v>
      </c>
      <c r="D7" s="61" t="s">
        <v>32</v>
      </c>
      <c r="E7" s="61" t="s">
        <v>32</v>
      </c>
      <c r="F7" s="88" t="s">
        <v>89</v>
      </c>
      <c r="G7" s="63" t="s">
        <v>90</v>
      </c>
      <c r="H7" s="67"/>
      <c r="I7" s="67"/>
      <c r="J7" s="67"/>
      <c r="K7" s="67"/>
      <c r="L7" s="67"/>
      <c r="M7" s="67"/>
      <c r="N7" s="67"/>
      <c r="O7" s="67"/>
      <c r="P7" s="66">
        <v>25000</v>
      </c>
      <c r="Q7" s="67"/>
      <c r="R7" s="67"/>
      <c r="S7" s="67"/>
      <c r="T7" s="64"/>
      <c r="U7" s="64" t="s">
        <v>36</v>
      </c>
      <c r="V7" s="64"/>
      <c r="W7" s="67"/>
      <c r="X7" s="67"/>
      <c r="Y7" s="67"/>
      <c r="Z7" s="68" t="s">
        <v>91</v>
      </c>
    </row>
    <row r="8" spans="1:26" ht="72" x14ac:dyDescent="0.3">
      <c r="A8" s="179" t="s">
        <v>92</v>
      </c>
      <c r="B8" s="182" t="s">
        <v>32</v>
      </c>
      <c r="C8" s="182" t="s">
        <v>32</v>
      </c>
      <c r="D8" s="182" t="s">
        <v>32</v>
      </c>
      <c r="E8" s="182"/>
      <c r="F8" s="185" t="s">
        <v>44</v>
      </c>
      <c r="G8" s="91" t="s">
        <v>147</v>
      </c>
      <c r="H8" s="87" t="s">
        <v>36</v>
      </c>
      <c r="I8" s="87"/>
      <c r="J8" s="87"/>
      <c r="K8" s="87" t="s">
        <v>46</v>
      </c>
      <c r="L8" s="87"/>
      <c r="M8" s="87"/>
      <c r="N8" s="87"/>
      <c r="O8" s="87" t="s">
        <v>94</v>
      </c>
      <c r="P8" s="90">
        <v>25000</v>
      </c>
      <c r="Q8" s="90">
        <v>100000</v>
      </c>
      <c r="R8" s="87"/>
      <c r="S8" s="87"/>
      <c r="T8" s="91"/>
      <c r="U8" s="91" t="s">
        <v>36</v>
      </c>
      <c r="V8" s="91"/>
      <c r="W8" s="87"/>
      <c r="X8" s="87" t="s">
        <v>95</v>
      </c>
      <c r="Y8" s="67"/>
      <c r="Z8" s="68" t="s">
        <v>96</v>
      </c>
    </row>
    <row r="9" spans="1:26" ht="14.25" customHeight="1" x14ac:dyDescent="0.3">
      <c r="A9" s="180"/>
      <c r="B9" s="183"/>
      <c r="C9" s="183"/>
      <c r="D9" s="183"/>
      <c r="E9" s="183"/>
      <c r="F9" s="186"/>
      <c r="G9" s="67" t="s">
        <v>97</v>
      </c>
      <c r="H9" s="67" t="s">
        <v>36</v>
      </c>
      <c r="I9" s="67"/>
      <c r="J9" s="67"/>
      <c r="K9" s="67" t="s">
        <v>46</v>
      </c>
      <c r="L9" s="67"/>
      <c r="M9" s="67"/>
      <c r="N9" s="67"/>
      <c r="O9" s="67" t="s">
        <v>98</v>
      </c>
      <c r="P9" s="66">
        <v>100000</v>
      </c>
      <c r="Q9" s="66">
        <v>2000000</v>
      </c>
      <c r="R9" s="67"/>
      <c r="S9" s="67"/>
      <c r="T9" s="63"/>
      <c r="U9" s="63" t="s">
        <v>36</v>
      </c>
      <c r="V9" s="63"/>
      <c r="W9" s="67"/>
      <c r="X9" s="67" t="s">
        <v>99</v>
      </c>
      <c r="Y9" s="67"/>
      <c r="Z9" s="68" t="s">
        <v>100</v>
      </c>
    </row>
    <row r="10" spans="1:26" ht="14.25" customHeight="1" x14ac:dyDescent="0.3">
      <c r="A10" s="181"/>
      <c r="B10" s="184"/>
      <c r="C10" s="184"/>
      <c r="D10" s="184"/>
      <c r="E10" s="184"/>
      <c r="F10" s="187"/>
      <c r="G10" s="67" t="s">
        <v>148</v>
      </c>
      <c r="H10" s="67" t="s">
        <v>36</v>
      </c>
      <c r="I10" s="67"/>
      <c r="J10" s="67"/>
      <c r="K10" s="67" t="s">
        <v>46</v>
      </c>
      <c r="L10" s="67"/>
      <c r="M10" s="67"/>
      <c r="N10" s="67"/>
      <c r="O10" s="67" t="s">
        <v>101</v>
      </c>
      <c r="P10" s="67"/>
      <c r="Q10" s="66">
        <v>5000000</v>
      </c>
      <c r="R10" s="67"/>
      <c r="S10" s="67"/>
      <c r="T10" s="63"/>
      <c r="U10" s="63"/>
      <c r="V10" s="63" t="s">
        <v>36</v>
      </c>
      <c r="W10" s="67"/>
      <c r="X10" s="67" t="s">
        <v>102</v>
      </c>
      <c r="Y10" s="67"/>
      <c r="Z10" s="68" t="s">
        <v>103</v>
      </c>
    </row>
    <row r="11" spans="1:26" ht="129.6" x14ac:dyDescent="0.3">
      <c r="A11" s="92" t="s">
        <v>121</v>
      </c>
      <c r="B11" s="61" t="s">
        <v>122</v>
      </c>
      <c r="C11" s="61"/>
      <c r="D11" s="61"/>
      <c r="E11" s="61"/>
      <c r="F11" s="62" t="s">
        <v>123</v>
      </c>
      <c r="G11" s="63" t="s">
        <v>124</v>
      </c>
      <c r="H11" s="67" t="s">
        <v>36</v>
      </c>
      <c r="I11" s="63" t="s">
        <v>36</v>
      </c>
      <c r="J11" s="67" t="s">
        <v>36</v>
      </c>
      <c r="K11" s="63" t="s">
        <v>125</v>
      </c>
      <c r="L11" s="67"/>
      <c r="M11" s="67"/>
      <c r="N11" s="67"/>
      <c r="O11" s="67"/>
      <c r="P11" s="66">
        <v>5000</v>
      </c>
      <c r="Q11" s="66">
        <v>50000</v>
      </c>
      <c r="R11" s="63" t="s">
        <v>126</v>
      </c>
      <c r="S11" s="67" t="s">
        <v>36</v>
      </c>
      <c r="T11" s="67" t="s">
        <v>36</v>
      </c>
      <c r="U11" s="67"/>
      <c r="V11" s="67"/>
      <c r="W11" s="67"/>
      <c r="X11" s="77" t="s">
        <v>123</v>
      </c>
      <c r="Y11" s="67"/>
      <c r="Z11" s="68" t="s">
        <v>127</v>
      </c>
    </row>
    <row r="12" spans="1:26" ht="43.2" x14ac:dyDescent="0.3">
      <c r="A12" s="77" t="s">
        <v>128</v>
      </c>
      <c r="B12" s="61" t="s">
        <v>32</v>
      </c>
      <c r="C12" s="61" t="s">
        <v>32</v>
      </c>
      <c r="D12" s="61" t="s">
        <v>32</v>
      </c>
      <c r="E12" s="61"/>
      <c r="F12" s="93" t="s">
        <v>129</v>
      </c>
      <c r="G12" s="91" t="s">
        <v>130</v>
      </c>
      <c r="H12" s="87" t="s">
        <v>36</v>
      </c>
      <c r="I12" s="91" t="s">
        <v>36</v>
      </c>
      <c r="J12" s="87" t="s">
        <v>36</v>
      </c>
      <c r="K12" s="87"/>
      <c r="L12" s="87"/>
      <c r="M12" s="87"/>
      <c r="N12" s="87"/>
      <c r="O12" s="87"/>
      <c r="P12" s="90">
        <v>1000</v>
      </c>
      <c r="Q12" s="90">
        <v>50000</v>
      </c>
      <c r="R12" s="87"/>
      <c r="S12" s="87"/>
      <c r="T12" s="87"/>
      <c r="U12" s="87" t="s">
        <v>36</v>
      </c>
      <c r="V12" s="87"/>
      <c r="W12" s="87"/>
      <c r="X12" s="118" t="s">
        <v>129</v>
      </c>
      <c r="Y12" s="67"/>
      <c r="Z12" s="68" t="s">
        <v>131</v>
      </c>
    </row>
    <row r="13" spans="1:26" ht="48.6" customHeight="1" x14ac:dyDescent="0.3">
      <c r="A13" s="198" t="s">
        <v>132</v>
      </c>
      <c r="B13" s="199" t="s">
        <v>32</v>
      </c>
      <c r="C13" s="201" t="s">
        <v>32</v>
      </c>
      <c r="D13" s="201" t="s">
        <v>32</v>
      </c>
      <c r="E13" s="182"/>
      <c r="F13" s="190" t="s">
        <v>133</v>
      </c>
      <c r="G13" s="70" t="s">
        <v>134</v>
      </c>
      <c r="H13" s="188"/>
      <c r="I13" s="188" t="s">
        <v>36</v>
      </c>
      <c r="J13" s="188" t="s">
        <v>36</v>
      </c>
      <c r="K13" s="194" t="s">
        <v>135</v>
      </c>
      <c r="L13" s="188"/>
      <c r="M13" s="188"/>
      <c r="N13" s="188" t="s">
        <v>36</v>
      </c>
      <c r="O13" s="196">
        <v>10000000</v>
      </c>
      <c r="P13" s="94">
        <v>25000</v>
      </c>
      <c r="Q13" s="95">
        <v>299999</v>
      </c>
      <c r="R13" s="188"/>
      <c r="S13" s="188"/>
      <c r="T13" s="190" t="s">
        <v>36</v>
      </c>
      <c r="U13" s="188"/>
      <c r="V13" s="188"/>
      <c r="W13" s="188"/>
      <c r="X13" s="192" t="s">
        <v>133</v>
      </c>
      <c r="Y13" s="177" t="s">
        <v>136</v>
      </c>
      <c r="Z13" s="178" t="s">
        <v>137</v>
      </c>
    </row>
    <row r="14" spans="1:26" ht="14.4" x14ac:dyDescent="0.3">
      <c r="A14" s="198"/>
      <c r="B14" s="200"/>
      <c r="C14" s="202"/>
      <c r="D14" s="202"/>
      <c r="E14" s="184"/>
      <c r="F14" s="191"/>
      <c r="G14" s="70" t="s">
        <v>139</v>
      </c>
      <c r="H14" s="189"/>
      <c r="I14" s="189"/>
      <c r="J14" s="189"/>
      <c r="K14" s="195"/>
      <c r="L14" s="189"/>
      <c r="M14" s="189"/>
      <c r="N14" s="189"/>
      <c r="O14" s="197"/>
      <c r="P14" s="94">
        <v>300000</v>
      </c>
      <c r="Q14" s="94">
        <v>999999</v>
      </c>
      <c r="R14" s="189"/>
      <c r="S14" s="189"/>
      <c r="T14" s="191"/>
      <c r="U14" s="189"/>
      <c r="V14" s="189"/>
      <c r="W14" s="189"/>
      <c r="X14" s="193"/>
      <c r="Y14" s="177"/>
      <c r="Z14" s="178"/>
    </row>
    <row r="15" spans="1:26" ht="144" x14ac:dyDescent="0.3">
      <c r="A15" s="63" t="s">
        <v>140</v>
      </c>
      <c r="B15" s="100" t="s">
        <v>32</v>
      </c>
      <c r="C15" s="69" t="s">
        <v>32</v>
      </c>
      <c r="D15" s="69" t="s">
        <v>32</v>
      </c>
      <c r="E15" s="69" t="s">
        <v>32</v>
      </c>
      <c r="F15" s="96" t="s">
        <v>141</v>
      </c>
      <c r="G15" s="97" t="s">
        <v>142</v>
      </c>
      <c r="H15" s="96" t="s">
        <v>36</v>
      </c>
      <c r="I15" s="96"/>
      <c r="J15" s="96"/>
      <c r="K15" s="96"/>
      <c r="L15" s="98"/>
      <c r="M15" s="96"/>
      <c r="N15" s="96" t="s">
        <v>36</v>
      </c>
      <c r="O15" s="99">
        <v>300000000</v>
      </c>
      <c r="P15" s="96"/>
      <c r="Q15" s="96"/>
      <c r="R15" s="74"/>
      <c r="S15" s="74" t="s">
        <v>36</v>
      </c>
      <c r="T15" s="96" t="s">
        <v>36</v>
      </c>
      <c r="U15" s="74"/>
      <c r="V15" s="74"/>
      <c r="W15" s="74" t="s">
        <v>143</v>
      </c>
      <c r="X15" s="79" t="s">
        <v>143</v>
      </c>
      <c r="Y15" s="67" t="s">
        <v>144</v>
      </c>
      <c r="Z15" s="68" t="s">
        <v>145</v>
      </c>
    </row>
    <row r="16" spans="1:26" ht="14.25" customHeight="1" x14ac:dyDescent="0.3">
      <c r="L16" s="59"/>
      <c r="P16" s="1"/>
      <c r="Q16" s="1"/>
      <c r="Z16" s="2"/>
    </row>
    <row r="17" spans="12:26" ht="14.25" customHeight="1" x14ac:dyDescent="0.3">
      <c r="L17" s="59"/>
      <c r="P17" s="1"/>
      <c r="Q17" s="1"/>
      <c r="Z17" s="2"/>
    </row>
    <row r="18" spans="12:26" ht="14.25" customHeight="1" x14ac:dyDescent="0.3">
      <c r="L18" s="59"/>
      <c r="P18" s="1"/>
      <c r="Q18" s="1"/>
      <c r="Z18" s="2"/>
    </row>
    <row r="19" spans="12:26" ht="14.25" customHeight="1" x14ac:dyDescent="0.3">
      <c r="L19" s="59"/>
      <c r="P19" s="1"/>
      <c r="Q19" s="1"/>
      <c r="Z19" s="2"/>
    </row>
    <row r="20" spans="12:26" ht="14.25" customHeight="1" x14ac:dyDescent="0.3">
      <c r="L20" s="59"/>
      <c r="P20" s="1"/>
      <c r="Q20" s="1"/>
      <c r="Z20" s="2"/>
    </row>
    <row r="21" spans="12:26" ht="14.25" customHeight="1" x14ac:dyDescent="0.3">
      <c r="L21" s="59"/>
      <c r="P21" s="1"/>
      <c r="Q21" s="1"/>
      <c r="Z21" s="2"/>
    </row>
    <row r="22" spans="12:26" ht="14.25" customHeight="1" x14ac:dyDescent="0.3">
      <c r="L22" s="59"/>
      <c r="P22" s="1"/>
      <c r="Q22" s="1"/>
      <c r="Z22" s="2"/>
    </row>
    <row r="23" spans="12:26" ht="14.25" customHeight="1" x14ac:dyDescent="0.3">
      <c r="L23" s="59"/>
      <c r="P23" s="1"/>
      <c r="Q23" s="1"/>
      <c r="Z23" s="2"/>
    </row>
    <row r="24" spans="12:26" ht="14.25" customHeight="1" x14ac:dyDescent="0.3">
      <c r="L24" s="59"/>
      <c r="P24" s="1"/>
      <c r="Q24" s="1"/>
      <c r="Z24" s="2"/>
    </row>
    <row r="25" spans="12:26" ht="14.25" customHeight="1" x14ac:dyDescent="0.3">
      <c r="L25" s="59"/>
      <c r="P25" s="1"/>
      <c r="Q25" s="1"/>
      <c r="Z25" s="2"/>
    </row>
    <row r="26" spans="12:26" ht="14.25" customHeight="1" x14ac:dyDescent="0.3">
      <c r="L26" s="59"/>
      <c r="P26" s="1"/>
      <c r="Q26" s="1"/>
      <c r="Z26" s="2"/>
    </row>
    <row r="27" spans="12:26" ht="14.25" customHeight="1" x14ac:dyDescent="0.3">
      <c r="L27" s="59"/>
      <c r="P27" s="1"/>
      <c r="Q27" s="1"/>
      <c r="Z27" s="2"/>
    </row>
    <row r="28" spans="12:26" ht="14.25" customHeight="1" x14ac:dyDescent="0.3">
      <c r="L28" s="59"/>
      <c r="P28" s="1"/>
      <c r="Q28" s="1"/>
      <c r="Z28" s="2"/>
    </row>
    <row r="29" spans="12:26" ht="14.25" customHeight="1" x14ac:dyDescent="0.3">
      <c r="L29" s="59"/>
      <c r="P29" s="1"/>
      <c r="Q29" s="1"/>
      <c r="Z29" s="2"/>
    </row>
    <row r="30" spans="12:26" ht="14.25" customHeight="1" x14ac:dyDescent="0.3">
      <c r="L30" s="59"/>
      <c r="P30" s="1"/>
      <c r="Q30" s="1"/>
      <c r="Z30" s="2"/>
    </row>
    <row r="31" spans="12:26" ht="14.25" customHeight="1" x14ac:dyDescent="0.3">
      <c r="L31" s="59"/>
      <c r="P31" s="1"/>
      <c r="Q31" s="1"/>
      <c r="Z31" s="2"/>
    </row>
    <row r="32" spans="12:26" ht="14.25" customHeight="1" x14ac:dyDescent="0.3">
      <c r="L32" s="59"/>
      <c r="P32" s="1"/>
      <c r="Q32" s="1"/>
      <c r="Z32" s="2"/>
    </row>
    <row r="33" spans="12:26" ht="14.25" customHeight="1" x14ac:dyDescent="0.3">
      <c r="L33" s="59"/>
      <c r="P33" s="1"/>
      <c r="Q33" s="1"/>
      <c r="Z33" s="2"/>
    </row>
    <row r="34" spans="12:26" ht="14.25" customHeight="1" x14ac:dyDescent="0.3">
      <c r="L34" s="59"/>
      <c r="P34" s="1"/>
      <c r="Q34" s="1"/>
      <c r="Z34" s="2"/>
    </row>
    <row r="35" spans="12:26" ht="14.25" customHeight="1" x14ac:dyDescent="0.3">
      <c r="L35" s="59"/>
      <c r="P35" s="1"/>
      <c r="Q35" s="1"/>
      <c r="Z35" s="2"/>
    </row>
    <row r="36" spans="12:26" ht="14.25" customHeight="1" x14ac:dyDescent="0.3">
      <c r="L36" s="59"/>
      <c r="P36" s="1"/>
      <c r="Q36" s="1"/>
      <c r="Z36" s="2"/>
    </row>
    <row r="37" spans="12:26" ht="14.25" customHeight="1" x14ac:dyDescent="0.3">
      <c r="L37" s="59"/>
      <c r="P37" s="1"/>
      <c r="Q37" s="1"/>
      <c r="Z37" s="2"/>
    </row>
    <row r="38" spans="12:26" ht="14.25" customHeight="1" x14ac:dyDescent="0.3">
      <c r="L38" s="59"/>
      <c r="P38" s="1"/>
      <c r="Q38" s="1"/>
      <c r="Z38" s="2"/>
    </row>
    <row r="39" spans="12:26" ht="14.25" customHeight="1" x14ac:dyDescent="0.3">
      <c r="L39" s="59"/>
      <c r="P39" s="1"/>
      <c r="Q39" s="1"/>
      <c r="Z39" s="2"/>
    </row>
    <row r="40" spans="12:26" ht="14.25" customHeight="1" x14ac:dyDescent="0.3">
      <c r="L40" s="59"/>
      <c r="P40" s="1"/>
      <c r="Q40" s="1"/>
      <c r="Z40" s="2"/>
    </row>
    <row r="41" spans="12:26" ht="14.25" customHeight="1" x14ac:dyDescent="0.3">
      <c r="L41" s="59"/>
      <c r="P41" s="1"/>
      <c r="Q41" s="1"/>
      <c r="Z41" s="2"/>
    </row>
    <row r="42" spans="12:26" ht="14.25" customHeight="1" x14ac:dyDescent="0.3">
      <c r="L42" s="59"/>
      <c r="P42" s="1"/>
      <c r="Q42" s="1"/>
      <c r="Z42" s="2"/>
    </row>
    <row r="43" spans="12:26" ht="14.25" customHeight="1" x14ac:dyDescent="0.3">
      <c r="L43" s="59"/>
      <c r="P43" s="1"/>
      <c r="Q43" s="1"/>
      <c r="Z43" s="2"/>
    </row>
    <row r="44" spans="12:26" ht="14.25" customHeight="1" x14ac:dyDescent="0.3">
      <c r="L44" s="59"/>
      <c r="P44" s="1"/>
      <c r="Q44" s="1"/>
      <c r="Z44" s="2"/>
    </row>
    <row r="45" spans="12:26" ht="14.25" customHeight="1" x14ac:dyDescent="0.3">
      <c r="L45" s="59"/>
      <c r="P45" s="1"/>
      <c r="Q45" s="1"/>
      <c r="Z45" s="2"/>
    </row>
    <row r="46" spans="12:26" ht="14.25" customHeight="1" x14ac:dyDescent="0.3">
      <c r="L46" s="59"/>
      <c r="P46" s="1"/>
      <c r="Q46" s="1"/>
      <c r="Z46" s="2"/>
    </row>
    <row r="47" spans="12:26" ht="14.25" customHeight="1" x14ac:dyDescent="0.3">
      <c r="L47" s="59"/>
      <c r="P47" s="1"/>
      <c r="Q47" s="1"/>
      <c r="Z47" s="2"/>
    </row>
    <row r="48" spans="12:26" ht="14.25" customHeight="1" x14ac:dyDescent="0.3">
      <c r="L48" s="59"/>
      <c r="P48" s="1"/>
      <c r="Q48" s="1"/>
      <c r="Z48" s="2"/>
    </row>
    <row r="49" spans="12:26" ht="14.25" customHeight="1" x14ac:dyDescent="0.3">
      <c r="L49" s="59"/>
      <c r="P49" s="1"/>
      <c r="Q49" s="1"/>
      <c r="Z49" s="2"/>
    </row>
    <row r="50" spans="12:26" ht="14.25" customHeight="1" x14ac:dyDescent="0.3">
      <c r="L50" s="59"/>
      <c r="P50" s="1"/>
      <c r="Q50" s="1"/>
      <c r="Z50" s="2"/>
    </row>
    <row r="51" spans="12:26" ht="14.25" customHeight="1" x14ac:dyDescent="0.3">
      <c r="L51" s="59"/>
      <c r="P51" s="1"/>
      <c r="Q51" s="1"/>
      <c r="Z51" s="2"/>
    </row>
    <row r="52" spans="12:26" ht="14.25" customHeight="1" x14ac:dyDescent="0.3">
      <c r="L52" s="59"/>
      <c r="P52" s="1"/>
      <c r="Q52" s="1"/>
      <c r="Z52" s="2"/>
    </row>
    <row r="53" spans="12:26" ht="14.25" customHeight="1" x14ac:dyDescent="0.3">
      <c r="L53" s="59"/>
      <c r="P53" s="1"/>
      <c r="Q53" s="1"/>
      <c r="Z53" s="2"/>
    </row>
    <row r="54" spans="12:26" ht="14.25" customHeight="1" x14ac:dyDescent="0.3">
      <c r="L54" s="59"/>
      <c r="P54" s="1"/>
      <c r="Q54" s="1"/>
      <c r="Z54" s="2"/>
    </row>
    <row r="55" spans="12:26" ht="14.25" customHeight="1" x14ac:dyDescent="0.3">
      <c r="L55" s="59"/>
      <c r="P55" s="1"/>
      <c r="Q55" s="1"/>
      <c r="Z55" s="2"/>
    </row>
    <row r="56" spans="12:26" ht="14.25" customHeight="1" x14ac:dyDescent="0.3">
      <c r="L56" s="59"/>
      <c r="P56" s="1"/>
      <c r="Q56" s="1"/>
      <c r="Z56" s="2"/>
    </row>
    <row r="57" spans="12:26" ht="14.25" customHeight="1" x14ac:dyDescent="0.3">
      <c r="L57" s="59"/>
      <c r="P57" s="1"/>
      <c r="Q57" s="1"/>
      <c r="Z57" s="2"/>
    </row>
    <row r="58" spans="12:26" ht="14.25" customHeight="1" x14ac:dyDescent="0.3">
      <c r="L58" s="59"/>
      <c r="P58" s="1"/>
      <c r="Q58" s="1"/>
      <c r="Z58" s="2"/>
    </row>
    <row r="59" spans="12:26" ht="14.25" customHeight="1" x14ac:dyDescent="0.3">
      <c r="L59" s="59"/>
      <c r="P59" s="1"/>
      <c r="Q59" s="1"/>
      <c r="Z59" s="2"/>
    </row>
    <row r="60" spans="12:26" ht="14.25" customHeight="1" x14ac:dyDescent="0.3">
      <c r="L60" s="59"/>
      <c r="P60" s="1"/>
      <c r="Q60" s="1"/>
      <c r="Z60" s="2"/>
    </row>
    <row r="61" spans="12:26" ht="14.25" customHeight="1" x14ac:dyDescent="0.3">
      <c r="L61" s="59"/>
      <c r="P61" s="1"/>
      <c r="Q61" s="1"/>
      <c r="Z61" s="2"/>
    </row>
    <row r="62" spans="12:26" ht="14.25" customHeight="1" x14ac:dyDescent="0.3">
      <c r="L62" s="59"/>
      <c r="P62" s="1"/>
      <c r="Q62" s="1"/>
      <c r="Z62" s="2"/>
    </row>
    <row r="63" spans="12:26" ht="14.25" customHeight="1" x14ac:dyDescent="0.3">
      <c r="L63" s="59"/>
      <c r="P63" s="1"/>
      <c r="Q63" s="1"/>
      <c r="Z63" s="2"/>
    </row>
    <row r="64" spans="12:26" ht="14.25" customHeight="1" x14ac:dyDescent="0.3">
      <c r="L64" s="59"/>
      <c r="P64" s="1"/>
      <c r="Q64" s="1"/>
      <c r="Z64" s="2"/>
    </row>
    <row r="65" spans="12:26" ht="14.25" customHeight="1" x14ac:dyDescent="0.3">
      <c r="L65" s="59"/>
      <c r="P65" s="1"/>
      <c r="Q65" s="1"/>
      <c r="Z65" s="2"/>
    </row>
    <row r="66" spans="12:26" ht="14.25" customHeight="1" x14ac:dyDescent="0.3">
      <c r="L66" s="59"/>
      <c r="P66" s="1"/>
      <c r="Q66" s="1"/>
      <c r="Z66" s="2"/>
    </row>
    <row r="67" spans="12:26" ht="14.25" customHeight="1" x14ac:dyDescent="0.3">
      <c r="L67" s="59"/>
      <c r="P67" s="1"/>
      <c r="Q67" s="1"/>
      <c r="Z67" s="2"/>
    </row>
    <row r="68" spans="12:26" ht="14.25" customHeight="1" x14ac:dyDescent="0.3">
      <c r="L68" s="59"/>
      <c r="P68" s="1"/>
      <c r="Q68" s="1"/>
      <c r="Z68" s="2"/>
    </row>
    <row r="69" spans="12:26" ht="14.25" customHeight="1" x14ac:dyDescent="0.3">
      <c r="L69" s="59"/>
      <c r="P69" s="1"/>
      <c r="Q69" s="1"/>
      <c r="Z69" s="2"/>
    </row>
    <row r="70" spans="12:26" ht="14.25" customHeight="1" x14ac:dyDescent="0.3">
      <c r="L70" s="59"/>
      <c r="P70" s="1"/>
      <c r="Q70" s="1"/>
      <c r="Z70" s="2"/>
    </row>
    <row r="71" spans="12:26" ht="14.25" customHeight="1" x14ac:dyDescent="0.3">
      <c r="L71" s="59"/>
      <c r="P71" s="1"/>
      <c r="Q71" s="1"/>
      <c r="Z71" s="2"/>
    </row>
    <row r="72" spans="12:26" ht="14.25" customHeight="1" x14ac:dyDescent="0.3">
      <c r="L72" s="59"/>
      <c r="P72" s="1"/>
      <c r="Q72" s="1"/>
      <c r="Z72" s="2"/>
    </row>
    <row r="73" spans="12:26" ht="14.25" customHeight="1" x14ac:dyDescent="0.3">
      <c r="L73" s="59"/>
      <c r="P73" s="1"/>
      <c r="Q73" s="1"/>
      <c r="Z73" s="2"/>
    </row>
    <row r="74" spans="12:26" ht="14.25" customHeight="1" x14ac:dyDescent="0.3">
      <c r="L74" s="59"/>
      <c r="P74" s="1"/>
      <c r="Q74" s="1"/>
      <c r="Z74" s="2"/>
    </row>
    <row r="75" spans="12:26" ht="14.25" customHeight="1" x14ac:dyDescent="0.3">
      <c r="L75" s="59"/>
      <c r="P75" s="1"/>
      <c r="Q75" s="1"/>
      <c r="Z75" s="2"/>
    </row>
    <row r="76" spans="12:26" ht="14.25" customHeight="1" x14ac:dyDescent="0.3">
      <c r="L76" s="59"/>
      <c r="P76" s="1"/>
      <c r="Q76" s="1"/>
      <c r="Z76" s="2"/>
    </row>
    <row r="77" spans="12:26" ht="14.25" customHeight="1" x14ac:dyDescent="0.3">
      <c r="L77" s="59"/>
      <c r="P77" s="1"/>
      <c r="Q77" s="1"/>
      <c r="Z77" s="2"/>
    </row>
    <row r="78" spans="12:26" ht="14.25" customHeight="1" x14ac:dyDescent="0.3">
      <c r="L78" s="59"/>
      <c r="P78" s="1"/>
      <c r="Q78" s="1"/>
      <c r="Z78" s="2"/>
    </row>
    <row r="79" spans="12:26" ht="14.25" customHeight="1" x14ac:dyDescent="0.3">
      <c r="L79" s="59"/>
      <c r="P79" s="1"/>
      <c r="Q79" s="1"/>
      <c r="Z79" s="2"/>
    </row>
    <row r="80" spans="12:26" ht="14.25" customHeight="1" x14ac:dyDescent="0.3">
      <c r="L80" s="59"/>
      <c r="P80" s="1"/>
      <c r="Q80" s="1"/>
      <c r="Z80" s="2"/>
    </row>
    <row r="81" spans="12:26" ht="14.25" customHeight="1" x14ac:dyDescent="0.3">
      <c r="L81" s="59"/>
      <c r="P81" s="1"/>
      <c r="Q81" s="1"/>
      <c r="Z81" s="2"/>
    </row>
    <row r="82" spans="12:26" ht="14.25" customHeight="1" x14ac:dyDescent="0.3">
      <c r="L82" s="59"/>
      <c r="P82" s="1"/>
      <c r="Q82" s="1"/>
      <c r="Z82" s="2"/>
    </row>
    <row r="83" spans="12:26" ht="14.25" customHeight="1" x14ac:dyDescent="0.3">
      <c r="L83" s="59"/>
      <c r="P83" s="1"/>
      <c r="Q83" s="1"/>
      <c r="Z83" s="2"/>
    </row>
    <row r="84" spans="12:26" ht="14.25" customHeight="1" x14ac:dyDescent="0.3">
      <c r="L84" s="59"/>
      <c r="P84" s="1"/>
      <c r="Q84" s="1"/>
      <c r="Z84" s="2"/>
    </row>
    <row r="85" spans="12:26" ht="14.25" customHeight="1" x14ac:dyDescent="0.3">
      <c r="L85" s="59"/>
      <c r="P85" s="1"/>
      <c r="Q85" s="1"/>
      <c r="Z85" s="2"/>
    </row>
    <row r="86" spans="12:26" ht="14.25" customHeight="1" x14ac:dyDescent="0.3">
      <c r="L86" s="59"/>
      <c r="P86" s="1"/>
      <c r="Q86" s="1"/>
      <c r="Z86" s="2"/>
    </row>
    <row r="87" spans="12:26" ht="14.25" customHeight="1" x14ac:dyDescent="0.3">
      <c r="L87" s="59"/>
      <c r="P87" s="1"/>
      <c r="Q87" s="1"/>
      <c r="Z87" s="2"/>
    </row>
    <row r="88" spans="12:26" ht="14.25" customHeight="1" x14ac:dyDescent="0.3">
      <c r="L88" s="59"/>
      <c r="P88" s="1"/>
      <c r="Q88" s="1"/>
      <c r="Z88" s="2"/>
    </row>
    <row r="89" spans="12:26" ht="14.25" customHeight="1" x14ac:dyDescent="0.3">
      <c r="L89" s="59"/>
      <c r="P89" s="1"/>
      <c r="Q89" s="1"/>
      <c r="Z89" s="2"/>
    </row>
    <row r="90" spans="12:26" ht="14.25" customHeight="1" x14ac:dyDescent="0.3">
      <c r="L90" s="59"/>
      <c r="P90" s="1"/>
      <c r="Q90" s="1"/>
      <c r="Z90" s="2"/>
    </row>
    <row r="91" spans="12:26" ht="14.25" customHeight="1" x14ac:dyDescent="0.3">
      <c r="L91" s="59"/>
      <c r="P91" s="1"/>
      <c r="Q91" s="1"/>
      <c r="Z91" s="2"/>
    </row>
    <row r="92" spans="12:26" ht="14.25" customHeight="1" x14ac:dyDescent="0.3">
      <c r="L92" s="59"/>
      <c r="P92" s="1"/>
      <c r="Q92" s="1"/>
      <c r="Z92" s="2"/>
    </row>
    <row r="93" spans="12:26" ht="14.25" customHeight="1" x14ac:dyDescent="0.3">
      <c r="L93" s="59"/>
      <c r="P93" s="1"/>
      <c r="Q93" s="1"/>
      <c r="Z93" s="2"/>
    </row>
    <row r="94" spans="12:26" ht="14.25" customHeight="1" x14ac:dyDescent="0.3">
      <c r="L94" s="59"/>
      <c r="P94" s="1"/>
      <c r="Q94" s="1"/>
      <c r="Z94" s="2"/>
    </row>
    <row r="95" spans="12:26" ht="14.25" customHeight="1" x14ac:dyDescent="0.3">
      <c r="L95" s="59"/>
      <c r="P95" s="1"/>
      <c r="Q95" s="1"/>
      <c r="Z95" s="2"/>
    </row>
    <row r="96" spans="12:26" ht="14.25" customHeight="1" x14ac:dyDescent="0.3">
      <c r="L96" s="59"/>
      <c r="P96" s="1"/>
      <c r="Q96" s="1"/>
      <c r="Z96" s="2"/>
    </row>
    <row r="97" spans="12:26" ht="14.25" customHeight="1" x14ac:dyDescent="0.3">
      <c r="L97" s="59"/>
      <c r="P97" s="1"/>
      <c r="Q97" s="1"/>
      <c r="Z97" s="2"/>
    </row>
    <row r="98" spans="12:26" ht="14.25" customHeight="1" x14ac:dyDescent="0.3">
      <c r="L98" s="59"/>
      <c r="P98" s="1"/>
      <c r="Q98" s="1"/>
      <c r="Z98" s="2"/>
    </row>
    <row r="99" spans="12:26" ht="14.25" customHeight="1" x14ac:dyDescent="0.3">
      <c r="L99" s="59"/>
      <c r="P99" s="1"/>
      <c r="Q99" s="1"/>
      <c r="Z99" s="2"/>
    </row>
    <row r="100" spans="12:26" ht="14.25" customHeight="1" x14ac:dyDescent="0.3">
      <c r="L100" s="59"/>
      <c r="P100" s="1"/>
      <c r="Q100" s="1"/>
      <c r="Z100" s="2"/>
    </row>
    <row r="101" spans="12:26" ht="14.25" customHeight="1" x14ac:dyDescent="0.3">
      <c r="L101" s="59"/>
      <c r="P101" s="1"/>
      <c r="Q101" s="1"/>
      <c r="Z101" s="2"/>
    </row>
    <row r="102" spans="12:26" ht="14.25" customHeight="1" x14ac:dyDescent="0.3">
      <c r="L102" s="59"/>
      <c r="P102" s="1"/>
      <c r="Q102" s="1"/>
      <c r="Z102" s="2"/>
    </row>
    <row r="103" spans="12:26" ht="14.25" customHeight="1" x14ac:dyDescent="0.3">
      <c r="L103" s="59"/>
      <c r="P103" s="1"/>
      <c r="Q103" s="1"/>
      <c r="Z103" s="2"/>
    </row>
    <row r="104" spans="12:26" ht="14.25" customHeight="1" x14ac:dyDescent="0.3">
      <c r="L104" s="59"/>
      <c r="P104" s="1"/>
      <c r="Q104" s="1"/>
      <c r="Z104" s="2"/>
    </row>
    <row r="105" spans="12:26" ht="14.25" customHeight="1" x14ac:dyDescent="0.3">
      <c r="L105" s="59"/>
      <c r="P105" s="1"/>
      <c r="Q105" s="1"/>
      <c r="Z105" s="2"/>
    </row>
    <row r="106" spans="12:26" ht="14.25" customHeight="1" x14ac:dyDescent="0.3">
      <c r="L106" s="59"/>
      <c r="P106" s="1"/>
      <c r="Q106" s="1"/>
      <c r="Z106" s="2"/>
    </row>
    <row r="107" spans="12:26" ht="14.25" customHeight="1" x14ac:dyDescent="0.3">
      <c r="L107" s="59"/>
      <c r="P107" s="1"/>
      <c r="Q107" s="1"/>
      <c r="Z107" s="2"/>
    </row>
    <row r="108" spans="12:26" ht="14.25" customHeight="1" x14ac:dyDescent="0.3">
      <c r="L108" s="59"/>
      <c r="P108" s="1"/>
      <c r="Q108" s="1"/>
      <c r="Z108" s="2"/>
    </row>
    <row r="109" spans="12:26" ht="14.25" customHeight="1" x14ac:dyDescent="0.3">
      <c r="L109" s="59"/>
      <c r="P109" s="1"/>
      <c r="Q109" s="1"/>
      <c r="Z109" s="2"/>
    </row>
    <row r="110" spans="12:26" ht="14.25" customHeight="1" x14ac:dyDescent="0.3">
      <c r="L110" s="59"/>
      <c r="P110" s="1"/>
      <c r="Q110" s="1"/>
      <c r="Z110" s="2"/>
    </row>
    <row r="111" spans="12:26" ht="14.25" customHeight="1" x14ac:dyDescent="0.3">
      <c r="L111" s="59"/>
      <c r="P111" s="1"/>
      <c r="Q111" s="1"/>
      <c r="Z111" s="2"/>
    </row>
    <row r="112" spans="12:26" ht="14.25" customHeight="1" x14ac:dyDescent="0.3">
      <c r="L112" s="59"/>
      <c r="P112" s="1"/>
      <c r="Q112" s="1"/>
      <c r="Z112" s="2"/>
    </row>
    <row r="113" spans="12:26" ht="14.25" customHeight="1" x14ac:dyDescent="0.3">
      <c r="L113" s="59"/>
      <c r="P113" s="1"/>
      <c r="Q113" s="1"/>
      <c r="Z113" s="2"/>
    </row>
    <row r="114" spans="12:26" ht="14.25" customHeight="1" x14ac:dyDescent="0.3">
      <c r="L114" s="59"/>
      <c r="P114" s="1"/>
      <c r="Q114" s="1"/>
      <c r="Z114" s="2"/>
    </row>
    <row r="115" spans="12:26" ht="14.25" customHeight="1" x14ac:dyDescent="0.3">
      <c r="L115" s="59"/>
      <c r="P115" s="1"/>
      <c r="Q115" s="1"/>
      <c r="Z115" s="2"/>
    </row>
    <row r="116" spans="12:26" ht="14.25" customHeight="1" x14ac:dyDescent="0.3">
      <c r="L116" s="59"/>
      <c r="P116" s="1"/>
      <c r="Q116" s="1"/>
      <c r="Z116" s="2"/>
    </row>
    <row r="117" spans="12:26" ht="14.25" customHeight="1" x14ac:dyDescent="0.3">
      <c r="L117" s="59"/>
      <c r="P117" s="1"/>
      <c r="Q117" s="1"/>
      <c r="Z117" s="2"/>
    </row>
    <row r="118" spans="12:26" ht="14.25" customHeight="1" x14ac:dyDescent="0.3">
      <c r="L118" s="59"/>
      <c r="P118" s="1"/>
      <c r="Q118" s="1"/>
      <c r="Z118" s="2"/>
    </row>
    <row r="119" spans="12:26" ht="14.25" customHeight="1" x14ac:dyDescent="0.3">
      <c r="L119" s="59"/>
      <c r="P119" s="1"/>
      <c r="Q119" s="1"/>
      <c r="Z119" s="2"/>
    </row>
    <row r="120" spans="12:26" ht="14.25" customHeight="1" x14ac:dyDescent="0.3">
      <c r="L120" s="59"/>
      <c r="P120" s="1"/>
      <c r="Q120" s="1"/>
      <c r="Z120" s="2"/>
    </row>
    <row r="121" spans="12:26" ht="14.25" customHeight="1" x14ac:dyDescent="0.3">
      <c r="L121" s="59"/>
      <c r="P121" s="1"/>
      <c r="Q121" s="1"/>
      <c r="Z121" s="2"/>
    </row>
    <row r="122" spans="12:26" ht="14.25" customHeight="1" x14ac:dyDescent="0.3">
      <c r="L122" s="59"/>
      <c r="P122" s="1"/>
      <c r="Q122" s="1"/>
      <c r="Z122" s="2"/>
    </row>
    <row r="123" spans="12:26" ht="14.25" customHeight="1" x14ac:dyDescent="0.3">
      <c r="L123" s="59"/>
      <c r="P123" s="1"/>
      <c r="Q123" s="1"/>
      <c r="Z123" s="2"/>
    </row>
    <row r="124" spans="12:26" ht="14.25" customHeight="1" x14ac:dyDescent="0.3">
      <c r="L124" s="59"/>
      <c r="P124" s="1"/>
      <c r="Q124" s="1"/>
      <c r="Z124" s="2"/>
    </row>
    <row r="125" spans="12:26" ht="14.25" customHeight="1" x14ac:dyDescent="0.3">
      <c r="L125" s="59"/>
      <c r="P125" s="1"/>
      <c r="Q125" s="1"/>
      <c r="Z125" s="2"/>
    </row>
    <row r="126" spans="12:26" ht="14.25" customHeight="1" x14ac:dyDescent="0.3">
      <c r="L126" s="59"/>
      <c r="P126" s="1"/>
      <c r="Q126" s="1"/>
      <c r="Z126" s="2"/>
    </row>
    <row r="127" spans="12:26" ht="14.25" customHeight="1" x14ac:dyDescent="0.3">
      <c r="L127" s="59"/>
      <c r="P127" s="1"/>
      <c r="Q127" s="1"/>
      <c r="Z127" s="2"/>
    </row>
    <row r="128" spans="12:26" ht="14.25" customHeight="1" x14ac:dyDescent="0.3">
      <c r="L128" s="59"/>
      <c r="P128" s="1"/>
      <c r="Q128" s="1"/>
      <c r="Z128" s="2"/>
    </row>
    <row r="129" spans="12:26" ht="14.25" customHeight="1" x14ac:dyDescent="0.3">
      <c r="L129" s="59"/>
      <c r="P129" s="1"/>
      <c r="Q129" s="1"/>
      <c r="Z129" s="2"/>
    </row>
    <row r="130" spans="12:26" ht="14.25" customHeight="1" x14ac:dyDescent="0.3">
      <c r="L130" s="59"/>
      <c r="P130" s="1"/>
      <c r="Q130" s="1"/>
      <c r="Z130" s="2"/>
    </row>
    <row r="131" spans="12:26" ht="14.25" customHeight="1" x14ac:dyDescent="0.3">
      <c r="L131" s="59"/>
      <c r="P131" s="1"/>
      <c r="Q131" s="1"/>
      <c r="Z131" s="2"/>
    </row>
    <row r="132" spans="12:26" ht="14.25" customHeight="1" x14ac:dyDescent="0.3">
      <c r="L132" s="59"/>
      <c r="P132" s="1"/>
      <c r="Q132" s="1"/>
      <c r="Z132" s="2"/>
    </row>
    <row r="133" spans="12:26" ht="14.25" customHeight="1" x14ac:dyDescent="0.3">
      <c r="L133" s="59"/>
      <c r="P133" s="1"/>
      <c r="Q133" s="1"/>
      <c r="Z133" s="2"/>
    </row>
    <row r="134" spans="12:26" ht="14.25" customHeight="1" x14ac:dyDescent="0.3">
      <c r="L134" s="59"/>
      <c r="P134" s="1"/>
      <c r="Q134" s="1"/>
      <c r="Z134" s="2"/>
    </row>
    <row r="135" spans="12:26" ht="14.25" customHeight="1" x14ac:dyDescent="0.3">
      <c r="L135" s="59"/>
      <c r="P135" s="1"/>
      <c r="Q135" s="1"/>
      <c r="Z135" s="2"/>
    </row>
    <row r="136" spans="12:26" ht="14.25" customHeight="1" x14ac:dyDescent="0.3">
      <c r="L136" s="59"/>
      <c r="P136" s="1"/>
      <c r="Q136" s="1"/>
      <c r="Z136" s="2"/>
    </row>
    <row r="137" spans="12:26" ht="14.25" customHeight="1" x14ac:dyDescent="0.3">
      <c r="L137" s="59"/>
      <c r="P137" s="1"/>
      <c r="Q137" s="1"/>
      <c r="Z137" s="2"/>
    </row>
    <row r="138" spans="12:26" ht="14.25" customHeight="1" x14ac:dyDescent="0.3">
      <c r="L138" s="59"/>
      <c r="P138" s="1"/>
      <c r="Q138" s="1"/>
      <c r="Z138" s="2"/>
    </row>
    <row r="139" spans="12:26" ht="14.25" customHeight="1" x14ac:dyDescent="0.3">
      <c r="L139" s="59"/>
      <c r="P139" s="1"/>
      <c r="Q139" s="1"/>
      <c r="Z139" s="2"/>
    </row>
    <row r="140" spans="12:26" ht="14.25" customHeight="1" x14ac:dyDescent="0.3">
      <c r="L140" s="59"/>
      <c r="P140" s="1"/>
      <c r="Q140" s="1"/>
      <c r="Z140" s="2"/>
    </row>
    <row r="141" spans="12:26" ht="14.25" customHeight="1" x14ac:dyDescent="0.3">
      <c r="L141" s="59"/>
      <c r="P141" s="1"/>
      <c r="Q141" s="1"/>
      <c r="Z141" s="2"/>
    </row>
    <row r="142" spans="12:26" ht="14.25" customHeight="1" x14ac:dyDescent="0.3">
      <c r="L142" s="59"/>
      <c r="P142" s="1"/>
      <c r="Q142" s="1"/>
      <c r="Z142" s="2"/>
    </row>
    <row r="143" spans="12:26" ht="14.25" customHeight="1" x14ac:dyDescent="0.3">
      <c r="L143" s="59"/>
      <c r="P143" s="1"/>
      <c r="Q143" s="1"/>
      <c r="Z143" s="2"/>
    </row>
    <row r="144" spans="12:26" ht="14.25" customHeight="1" x14ac:dyDescent="0.3">
      <c r="L144" s="59"/>
      <c r="P144" s="1"/>
      <c r="Q144" s="1"/>
      <c r="Z144" s="2"/>
    </row>
    <row r="145" spans="12:26" ht="14.25" customHeight="1" x14ac:dyDescent="0.3">
      <c r="L145" s="59"/>
      <c r="P145" s="1"/>
      <c r="Q145" s="1"/>
      <c r="Z145" s="2"/>
    </row>
    <row r="146" spans="12:26" ht="14.25" customHeight="1" x14ac:dyDescent="0.3">
      <c r="L146" s="59"/>
      <c r="P146" s="1"/>
      <c r="Q146" s="1"/>
      <c r="Z146" s="2"/>
    </row>
    <row r="147" spans="12:26" ht="14.25" customHeight="1" x14ac:dyDescent="0.3">
      <c r="L147" s="59"/>
      <c r="P147" s="1"/>
      <c r="Q147" s="1"/>
      <c r="Z147" s="2"/>
    </row>
    <row r="148" spans="12:26" ht="14.25" customHeight="1" x14ac:dyDescent="0.3">
      <c r="L148" s="59"/>
      <c r="P148" s="1"/>
      <c r="Q148" s="1"/>
      <c r="Z148" s="2"/>
    </row>
    <row r="149" spans="12:26" ht="14.25" customHeight="1" x14ac:dyDescent="0.3">
      <c r="L149" s="59"/>
      <c r="P149" s="1"/>
      <c r="Q149" s="1"/>
      <c r="Z149" s="2"/>
    </row>
    <row r="150" spans="12:26" ht="14.25" customHeight="1" x14ac:dyDescent="0.3">
      <c r="L150" s="59"/>
      <c r="P150" s="1"/>
      <c r="Q150" s="1"/>
      <c r="Z150" s="2"/>
    </row>
    <row r="151" spans="12:26" ht="14.25" customHeight="1" x14ac:dyDescent="0.3">
      <c r="L151" s="59"/>
      <c r="P151" s="1"/>
      <c r="Q151" s="1"/>
      <c r="Z151" s="2"/>
    </row>
    <row r="152" spans="12:26" ht="14.25" customHeight="1" x14ac:dyDescent="0.3">
      <c r="L152" s="59"/>
      <c r="P152" s="1"/>
      <c r="Q152" s="1"/>
      <c r="Z152" s="2"/>
    </row>
    <row r="153" spans="12:26" ht="14.25" customHeight="1" x14ac:dyDescent="0.3">
      <c r="L153" s="59"/>
      <c r="P153" s="1"/>
      <c r="Q153" s="1"/>
      <c r="Z153" s="2"/>
    </row>
    <row r="154" spans="12:26" ht="14.25" customHeight="1" x14ac:dyDescent="0.3">
      <c r="L154" s="59"/>
      <c r="P154" s="1"/>
      <c r="Q154" s="1"/>
      <c r="Z154" s="2"/>
    </row>
    <row r="155" spans="12:26" ht="14.25" customHeight="1" x14ac:dyDescent="0.3">
      <c r="L155" s="59"/>
      <c r="P155" s="1"/>
      <c r="Q155" s="1"/>
      <c r="Z155" s="2"/>
    </row>
    <row r="156" spans="12:26" ht="14.25" customHeight="1" x14ac:dyDescent="0.3">
      <c r="L156" s="59"/>
      <c r="P156" s="1"/>
      <c r="Q156" s="1"/>
      <c r="Z156" s="2"/>
    </row>
    <row r="157" spans="12:26" ht="14.25" customHeight="1" x14ac:dyDescent="0.3">
      <c r="L157" s="59"/>
      <c r="P157" s="1"/>
      <c r="Q157" s="1"/>
      <c r="Z157" s="2"/>
    </row>
    <row r="158" spans="12:26" ht="14.25" customHeight="1" x14ac:dyDescent="0.3">
      <c r="L158" s="59"/>
      <c r="P158" s="1"/>
      <c r="Q158" s="1"/>
      <c r="Z158" s="2"/>
    </row>
    <row r="159" spans="12:26" ht="14.25" customHeight="1" x14ac:dyDescent="0.3">
      <c r="L159" s="59"/>
      <c r="P159" s="1"/>
      <c r="Q159" s="1"/>
      <c r="Z159" s="2"/>
    </row>
    <row r="160" spans="12:26" ht="14.25" customHeight="1" x14ac:dyDescent="0.3">
      <c r="L160" s="59"/>
      <c r="P160" s="1"/>
      <c r="Q160" s="1"/>
      <c r="Z160" s="2"/>
    </row>
    <row r="161" spans="12:26" ht="14.25" customHeight="1" x14ac:dyDescent="0.3">
      <c r="L161" s="59"/>
      <c r="P161" s="1"/>
      <c r="Q161" s="1"/>
      <c r="Z161" s="2"/>
    </row>
    <row r="162" spans="12:26" ht="14.25" customHeight="1" x14ac:dyDescent="0.3">
      <c r="L162" s="59"/>
      <c r="P162" s="1"/>
      <c r="Q162" s="1"/>
      <c r="Z162" s="2"/>
    </row>
    <row r="163" spans="12:26" ht="14.25" customHeight="1" x14ac:dyDescent="0.3">
      <c r="L163" s="59"/>
      <c r="P163" s="1"/>
      <c r="Q163" s="1"/>
      <c r="Z163" s="2"/>
    </row>
    <row r="164" spans="12:26" ht="14.25" customHeight="1" x14ac:dyDescent="0.3">
      <c r="L164" s="59"/>
      <c r="P164" s="1"/>
      <c r="Q164" s="1"/>
      <c r="Z164" s="2"/>
    </row>
    <row r="165" spans="12:26" ht="14.25" customHeight="1" x14ac:dyDescent="0.3">
      <c r="L165" s="59"/>
      <c r="P165" s="1"/>
      <c r="Q165" s="1"/>
      <c r="Z165" s="2"/>
    </row>
    <row r="166" spans="12:26" ht="14.25" customHeight="1" x14ac:dyDescent="0.3">
      <c r="L166" s="59"/>
      <c r="P166" s="1"/>
      <c r="Q166" s="1"/>
      <c r="Z166" s="2"/>
    </row>
    <row r="167" spans="12:26" ht="14.25" customHeight="1" x14ac:dyDescent="0.3">
      <c r="L167" s="59"/>
      <c r="P167" s="1"/>
      <c r="Q167" s="1"/>
      <c r="Z167" s="2"/>
    </row>
    <row r="168" spans="12:26" ht="14.25" customHeight="1" x14ac:dyDescent="0.3">
      <c r="L168" s="59"/>
      <c r="P168" s="1"/>
      <c r="Q168" s="1"/>
      <c r="Z168" s="2"/>
    </row>
    <row r="169" spans="12:26" ht="14.25" customHeight="1" x14ac:dyDescent="0.3">
      <c r="L169" s="59"/>
      <c r="P169" s="1"/>
      <c r="Q169" s="1"/>
      <c r="Z169" s="2"/>
    </row>
    <row r="170" spans="12:26" ht="14.25" customHeight="1" x14ac:dyDescent="0.3">
      <c r="L170" s="59"/>
      <c r="P170" s="1"/>
      <c r="Q170" s="1"/>
      <c r="Z170" s="2"/>
    </row>
    <row r="171" spans="12:26" ht="14.25" customHeight="1" x14ac:dyDescent="0.3">
      <c r="L171" s="59"/>
      <c r="P171" s="1"/>
      <c r="Q171" s="1"/>
      <c r="Z171" s="2"/>
    </row>
    <row r="172" spans="12:26" ht="14.25" customHeight="1" x14ac:dyDescent="0.3">
      <c r="L172" s="59"/>
      <c r="P172" s="1"/>
      <c r="Q172" s="1"/>
      <c r="Z172" s="2"/>
    </row>
    <row r="173" spans="12:26" ht="14.25" customHeight="1" x14ac:dyDescent="0.3">
      <c r="L173" s="59"/>
      <c r="P173" s="1"/>
      <c r="Q173" s="1"/>
      <c r="Z173" s="2"/>
    </row>
    <row r="174" spans="12:26" ht="14.25" customHeight="1" x14ac:dyDescent="0.3">
      <c r="L174" s="59"/>
      <c r="P174" s="1"/>
      <c r="Q174" s="1"/>
      <c r="Z174" s="2"/>
    </row>
    <row r="175" spans="12:26" ht="14.25" customHeight="1" x14ac:dyDescent="0.3">
      <c r="L175" s="59"/>
      <c r="P175" s="1"/>
      <c r="Q175" s="1"/>
      <c r="Z175" s="2"/>
    </row>
    <row r="176" spans="12:26" ht="14.25" customHeight="1" x14ac:dyDescent="0.3">
      <c r="L176" s="59"/>
      <c r="P176" s="1"/>
      <c r="Q176" s="1"/>
      <c r="Z176" s="2"/>
    </row>
    <row r="177" spans="12:26" ht="14.25" customHeight="1" x14ac:dyDescent="0.3">
      <c r="L177" s="59"/>
      <c r="P177" s="1"/>
      <c r="Q177" s="1"/>
      <c r="Z177" s="2"/>
    </row>
    <row r="178" spans="12:26" ht="14.25" customHeight="1" x14ac:dyDescent="0.3">
      <c r="L178" s="59"/>
      <c r="P178" s="1"/>
      <c r="Q178" s="1"/>
      <c r="Z178" s="2"/>
    </row>
    <row r="179" spans="12:26" ht="14.25" customHeight="1" x14ac:dyDescent="0.3">
      <c r="L179" s="59"/>
      <c r="P179" s="1"/>
      <c r="Q179" s="1"/>
      <c r="Z179" s="2"/>
    </row>
    <row r="180" spans="12:26" ht="14.25" customHeight="1" x14ac:dyDescent="0.3">
      <c r="L180" s="59"/>
      <c r="P180" s="1"/>
      <c r="Q180" s="1"/>
      <c r="Z180" s="2"/>
    </row>
    <row r="181" spans="12:26" ht="14.25" customHeight="1" x14ac:dyDescent="0.3">
      <c r="L181" s="59"/>
      <c r="P181" s="1"/>
      <c r="Q181" s="1"/>
      <c r="Z181" s="2"/>
    </row>
    <row r="182" spans="12:26" ht="14.25" customHeight="1" x14ac:dyDescent="0.3">
      <c r="L182" s="59"/>
      <c r="P182" s="1"/>
      <c r="Q182" s="1"/>
      <c r="Z182" s="2"/>
    </row>
    <row r="183" spans="12:26" ht="14.25" customHeight="1" x14ac:dyDescent="0.3">
      <c r="L183" s="59"/>
      <c r="P183" s="1"/>
      <c r="Q183" s="1"/>
      <c r="Z183" s="2"/>
    </row>
    <row r="184" spans="12:26" ht="14.25" customHeight="1" x14ac:dyDescent="0.3">
      <c r="L184" s="59"/>
      <c r="P184" s="1"/>
      <c r="Q184" s="1"/>
      <c r="Z184" s="2"/>
    </row>
    <row r="185" spans="12:26" ht="14.25" customHeight="1" x14ac:dyDescent="0.3">
      <c r="L185" s="59"/>
      <c r="P185" s="1"/>
      <c r="Q185" s="1"/>
      <c r="Z185" s="2"/>
    </row>
    <row r="186" spans="12:26" ht="14.25" customHeight="1" x14ac:dyDescent="0.3">
      <c r="L186" s="59"/>
      <c r="P186" s="1"/>
      <c r="Q186" s="1"/>
      <c r="Z186" s="2"/>
    </row>
    <row r="187" spans="12:26" ht="14.25" customHeight="1" x14ac:dyDescent="0.3">
      <c r="L187" s="59"/>
      <c r="P187" s="1"/>
      <c r="Q187" s="1"/>
      <c r="Z187" s="2"/>
    </row>
    <row r="188" spans="12:26" ht="14.25" customHeight="1" x14ac:dyDescent="0.3">
      <c r="L188" s="59"/>
      <c r="P188" s="1"/>
      <c r="Q188" s="1"/>
      <c r="Z188" s="2"/>
    </row>
    <row r="189" spans="12:26" ht="14.25" customHeight="1" x14ac:dyDescent="0.3">
      <c r="L189" s="59"/>
      <c r="P189" s="1"/>
      <c r="Q189" s="1"/>
      <c r="Z189" s="2"/>
    </row>
    <row r="190" spans="12:26" ht="14.25" customHeight="1" x14ac:dyDescent="0.3">
      <c r="L190" s="59"/>
      <c r="P190" s="1"/>
      <c r="Q190" s="1"/>
      <c r="Z190" s="2"/>
    </row>
    <row r="191" spans="12:26" ht="14.25" customHeight="1" x14ac:dyDescent="0.3">
      <c r="L191" s="59"/>
      <c r="P191" s="1"/>
      <c r="Q191" s="1"/>
      <c r="Z191" s="2"/>
    </row>
    <row r="192" spans="12:26" ht="14.25" customHeight="1" x14ac:dyDescent="0.3">
      <c r="L192" s="59"/>
      <c r="P192" s="1"/>
      <c r="Q192" s="1"/>
      <c r="Z192" s="2"/>
    </row>
    <row r="193" spans="12:26" ht="14.25" customHeight="1" x14ac:dyDescent="0.3">
      <c r="L193" s="59"/>
      <c r="P193" s="1"/>
      <c r="Q193" s="1"/>
      <c r="Z193" s="2"/>
    </row>
    <row r="194" spans="12:26" ht="14.25" customHeight="1" x14ac:dyDescent="0.3">
      <c r="L194" s="59"/>
      <c r="P194" s="1"/>
      <c r="Q194" s="1"/>
      <c r="Z194" s="2"/>
    </row>
    <row r="195" spans="12:26" ht="14.25" customHeight="1" x14ac:dyDescent="0.3">
      <c r="L195" s="59"/>
      <c r="P195" s="1"/>
      <c r="Q195" s="1"/>
      <c r="Z195" s="2"/>
    </row>
    <row r="196" spans="12:26" ht="14.25" customHeight="1" x14ac:dyDescent="0.3">
      <c r="L196" s="59"/>
      <c r="P196" s="1"/>
      <c r="Q196" s="1"/>
      <c r="Z196" s="2"/>
    </row>
    <row r="197" spans="12:26" ht="14.25" customHeight="1" x14ac:dyDescent="0.3">
      <c r="L197" s="59"/>
      <c r="P197" s="1"/>
      <c r="Q197" s="1"/>
      <c r="Z197" s="2"/>
    </row>
    <row r="198" spans="12:26" ht="14.25" customHeight="1" x14ac:dyDescent="0.3">
      <c r="L198" s="59"/>
      <c r="P198" s="1"/>
      <c r="Q198" s="1"/>
      <c r="Z198" s="2"/>
    </row>
    <row r="199" spans="12:26" ht="14.25" customHeight="1" x14ac:dyDescent="0.3">
      <c r="L199" s="59"/>
      <c r="P199" s="1"/>
      <c r="Q199" s="1"/>
      <c r="Z199" s="2"/>
    </row>
    <row r="200" spans="12:26" ht="14.25" customHeight="1" x14ac:dyDescent="0.3">
      <c r="L200" s="59"/>
      <c r="P200" s="1"/>
      <c r="Q200" s="1"/>
      <c r="Z200" s="2"/>
    </row>
    <row r="201" spans="12:26" ht="14.25" customHeight="1" x14ac:dyDescent="0.3">
      <c r="L201" s="59"/>
      <c r="P201" s="1"/>
      <c r="Q201" s="1"/>
      <c r="Z201" s="2"/>
    </row>
    <row r="202" spans="12:26" ht="14.25" customHeight="1" x14ac:dyDescent="0.3">
      <c r="L202" s="59"/>
      <c r="P202" s="1"/>
      <c r="Q202" s="1"/>
      <c r="Z202" s="2"/>
    </row>
    <row r="203" spans="12:26" ht="14.25" customHeight="1" x14ac:dyDescent="0.3">
      <c r="L203" s="59"/>
      <c r="P203" s="1"/>
      <c r="Q203" s="1"/>
      <c r="Z203" s="2"/>
    </row>
    <row r="204" spans="12:26" ht="14.25" customHeight="1" x14ac:dyDescent="0.3">
      <c r="L204" s="59"/>
      <c r="P204" s="1"/>
      <c r="Q204" s="1"/>
      <c r="Z204" s="2"/>
    </row>
    <row r="205" spans="12:26" ht="14.25" customHeight="1" x14ac:dyDescent="0.3">
      <c r="L205" s="59"/>
      <c r="P205" s="1"/>
      <c r="Q205" s="1"/>
      <c r="Z205" s="2"/>
    </row>
    <row r="206" spans="12:26" ht="14.25" customHeight="1" x14ac:dyDescent="0.3">
      <c r="L206" s="59"/>
      <c r="P206" s="1"/>
      <c r="Q206" s="1"/>
      <c r="Z206" s="2"/>
    </row>
    <row r="207" spans="12:26" ht="14.25" customHeight="1" x14ac:dyDescent="0.3">
      <c r="L207" s="59"/>
      <c r="P207" s="1"/>
      <c r="Q207" s="1"/>
      <c r="Z207" s="2"/>
    </row>
    <row r="208" spans="12:26" ht="14.25" customHeight="1" x14ac:dyDescent="0.3">
      <c r="L208" s="59"/>
      <c r="P208" s="1"/>
      <c r="Q208" s="1"/>
      <c r="Z208" s="2"/>
    </row>
    <row r="209" spans="12:26" ht="14.25" customHeight="1" x14ac:dyDescent="0.3">
      <c r="L209" s="59"/>
      <c r="P209" s="1"/>
      <c r="Q209" s="1"/>
      <c r="Z209" s="2"/>
    </row>
    <row r="210" spans="12:26" ht="14.25" customHeight="1" x14ac:dyDescent="0.3">
      <c r="L210" s="59"/>
      <c r="P210" s="1"/>
      <c r="Q210" s="1"/>
      <c r="Z210" s="2"/>
    </row>
    <row r="211" spans="12:26" ht="14.25" customHeight="1" x14ac:dyDescent="0.3">
      <c r="L211" s="59"/>
      <c r="P211" s="1"/>
      <c r="Q211" s="1"/>
      <c r="Z211" s="2"/>
    </row>
    <row r="212" spans="12:26" ht="14.25" customHeight="1" x14ac:dyDescent="0.3">
      <c r="L212" s="59"/>
      <c r="P212" s="1"/>
      <c r="Q212" s="1"/>
      <c r="Z212" s="2"/>
    </row>
    <row r="213" spans="12:26" ht="14.25" customHeight="1" x14ac:dyDescent="0.3">
      <c r="L213" s="59"/>
      <c r="P213" s="1"/>
      <c r="Q213" s="1"/>
      <c r="Z213" s="2"/>
    </row>
    <row r="214" spans="12:26" ht="14.25" customHeight="1" x14ac:dyDescent="0.3">
      <c r="L214" s="59"/>
      <c r="P214" s="1"/>
      <c r="Q214" s="1"/>
      <c r="Z214" s="2"/>
    </row>
    <row r="215" spans="12:26" ht="14.25" customHeight="1" x14ac:dyDescent="0.3">
      <c r="L215" s="59"/>
      <c r="P215" s="1"/>
      <c r="Q215" s="1"/>
      <c r="Z215" s="2"/>
    </row>
    <row r="216" spans="12:26" ht="14.25" customHeight="1" x14ac:dyDescent="0.3">
      <c r="L216" s="59"/>
      <c r="P216" s="1"/>
      <c r="Q216" s="1"/>
      <c r="Z216" s="2"/>
    </row>
    <row r="217" spans="12:26" ht="14.25" customHeight="1" x14ac:dyDescent="0.3">
      <c r="L217" s="59"/>
      <c r="P217" s="1"/>
      <c r="Q217" s="1"/>
      <c r="Z217" s="2"/>
    </row>
    <row r="218" spans="12:26" ht="14.25" customHeight="1" x14ac:dyDescent="0.3">
      <c r="L218" s="59"/>
      <c r="P218" s="1"/>
      <c r="Q218" s="1"/>
      <c r="Z218" s="2"/>
    </row>
    <row r="219" spans="12:26" ht="14.25" customHeight="1" x14ac:dyDescent="0.3">
      <c r="L219" s="59"/>
      <c r="P219" s="1"/>
      <c r="Q219" s="1"/>
      <c r="Z219" s="2"/>
    </row>
    <row r="220" spans="12:26" ht="14.25" customHeight="1" x14ac:dyDescent="0.3">
      <c r="L220" s="59"/>
      <c r="P220" s="1"/>
      <c r="Q220" s="1"/>
      <c r="Z220" s="2"/>
    </row>
    <row r="221" spans="12:26" ht="14.25" customHeight="1" x14ac:dyDescent="0.3">
      <c r="L221" s="59"/>
      <c r="P221" s="1"/>
      <c r="Q221" s="1"/>
      <c r="Z221" s="2"/>
    </row>
    <row r="222" spans="12:26" ht="14.25" customHeight="1" x14ac:dyDescent="0.3">
      <c r="L222" s="59"/>
      <c r="P222" s="1"/>
      <c r="Q222" s="1"/>
      <c r="Z222" s="2"/>
    </row>
    <row r="223" spans="12:26" ht="14.25" customHeight="1" x14ac:dyDescent="0.3">
      <c r="L223" s="59"/>
      <c r="P223" s="1"/>
      <c r="Q223" s="1"/>
      <c r="Z223" s="2"/>
    </row>
    <row r="224" spans="12:26" ht="14.25" customHeight="1" x14ac:dyDescent="0.3">
      <c r="L224" s="59"/>
      <c r="P224" s="1"/>
      <c r="Q224" s="1"/>
      <c r="Z224" s="2"/>
    </row>
    <row r="225" spans="12:26" ht="14.25" customHeight="1" x14ac:dyDescent="0.3">
      <c r="L225" s="59"/>
      <c r="P225" s="1"/>
      <c r="Q225" s="1"/>
      <c r="Z225" s="2"/>
    </row>
    <row r="226" spans="12:26" ht="14.25" customHeight="1" x14ac:dyDescent="0.3">
      <c r="L226" s="59"/>
      <c r="P226" s="1"/>
      <c r="Q226" s="1"/>
      <c r="Z226" s="2"/>
    </row>
    <row r="227" spans="12:26" ht="14.25" customHeight="1" x14ac:dyDescent="0.3">
      <c r="L227" s="59"/>
      <c r="P227" s="1"/>
      <c r="Q227" s="1"/>
      <c r="Z227" s="2"/>
    </row>
    <row r="228" spans="12:26" ht="14.25" customHeight="1" x14ac:dyDescent="0.3">
      <c r="L228" s="59"/>
      <c r="P228" s="1"/>
      <c r="Q228" s="1"/>
      <c r="Z228" s="2"/>
    </row>
    <row r="229" spans="12:26" ht="14.25" customHeight="1" x14ac:dyDescent="0.3">
      <c r="L229" s="59"/>
      <c r="P229" s="1"/>
      <c r="Q229" s="1"/>
      <c r="Z229" s="2"/>
    </row>
    <row r="230" spans="12:26" ht="14.25" customHeight="1" x14ac:dyDescent="0.3">
      <c r="L230" s="59"/>
      <c r="P230" s="1"/>
      <c r="Q230" s="1"/>
      <c r="Z230" s="2"/>
    </row>
    <row r="231" spans="12:26" ht="14.25" customHeight="1" x14ac:dyDescent="0.3">
      <c r="L231" s="59"/>
      <c r="P231" s="1"/>
      <c r="Q231" s="1"/>
      <c r="Z231" s="2"/>
    </row>
    <row r="232" spans="12:26" ht="14.25" customHeight="1" x14ac:dyDescent="0.3">
      <c r="L232" s="59"/>
      <c r="P232" s="1"/>
      <c r="Q232" s="1"/>
      <c r="Z232" s="2"/>
    </row>
    <row r="233" spans="12:26" ht="14.25" customHeight="1" x14ac:dyDescent="0.3">
      <c r="L233" s="59"/>
      <c r="P233" s="1"/>
      <c r="Q233" s="1"/>
      <c r="Z233" s="2"/>
    </row>
    <row r="234" spans="12:26" ht="14.25" customHeight="1" x14ac:dyDescent="0.3">
      <c r="L234" s="59"/>
      <c r="P234" s="1"/>
      <c r="Q234" s="1"/>
      <c r="Z234" s="2"/>
    </row>
    <row r="235" spans="12:26" ht="14.25" customHeight="1" x14ac:dyDescent="0.3">
      <c r="L235" s="59"/>
      <c r="P235" s="1"/>
      <c r="Q235" s="1"/>
      <c r="Z235" s="2"/>
    </row>
    <row r="236" spans="12:26" ht="14.25" customHeight="1" x14ac:dyDescent="0.3">
      <c r="L236" s="59"/>
      <c r="P236" s="1"/>
      <c r="Q236" s="1"/>
      <c r="Z236" s="2"/>
    </row>
    <row r="237" spans="12:26" ht="14.25" customHeight="1" x14ac:dyDescent="0.3">
      <c r="L237" s="59"/>
      <c r="P237" s="1"/>
      <c r="Q237" s="1"/>
      <c r="Z237" s="2"/>
    </row>
    <row r="238" spans="12:26" ht="14.25" customHeight="1" x14ac:dyDescent="0.3">
      <c r="L238" s="59"/>
      <c r="P238" s="1"/>
      <c r="Q238" s="1"/>
      <c r="Z238" s="2"/>
    </row>
    <row r="239" spans="12:26" ht="14.25" customHeight="1" x14ac:dyDescent="0.3">
      <c r="L239" s="59"/>
      <c r="P239" s="1"/>
      <c r="Q239" s="1"/>
      <c r="Z239" s="2"/>
    </row>
    <row r="240" spans="12:26" ht="14.25" customHeight="1" x14ac:dyDescent="0.3">
      <c r="L240" s="59"/>
      <c r="P240" s="1"/>
      <c r="Q240" s="1"/>
      <c r="Z240" s="2"/>
    </row>
    <row r="241" spans="12:26" ht="14.25" customHeight="1" x14ac:dyDescent="0.3">
      <c r="L241" s="59"/>
      <c r="P241" s="1"/>
      <c r="Q241" s="1"/>
      <c r="Z241" s="2"/>
    </row>
    <row r="242" spans="12:26" ht="14.25" customHeight="1" x14ac:dyDescent="0.3">
      <c r="L242" s="59"/>
      <c r="P242" s="1"/>
      <c r="Q242" s="1"/>
      <c r="Z242" s="2"/>
    </row>
    <row r="243" spans="12:26" ht="14.25" customHeight="1" x14ac:dyDescent="0.3">
      <c r="L243" s="59"/>
      <c r="P243" s="1"/>
      <c r="Q243" s="1"/>
      <c r="Z243" s="2"/>
    </row>
    <row r="244" spans="12:26" ht="14.25" customHeight="1" x14ac:dyDescent="0.3">
      <c r="L244" s="59"/>
      <c r="P244" s="1"/>
      <c r="Q244" s="1"/>
      <c r="Z244" s="2"/>
    </row>
    <row r="245" spans="12:26" ht="14.25" customHeight="1" x14ac:dyDescent="0.3">
      <c r="L245" s="59"/>
      <c r="P245" s="1"/>
      <c r="Q245" s="1"/>
      <c r="Z245" s="2"/>
    </row>
    <row r="246" spans="12:26" ht="14.25" customHeight="1" x14ac:dyDescent="0.3">
      <c r="L246" s="59"/>
      <c r="P246" s="1"/>
      <c r="Q246" s="1"/>
      <c r="Z246" s="2"/>
    </row>
    <row r="247" spans="12:26" ht="14.25" customHeight="1" x14ac:dyDescent="0.3">
      <c r="L247" s="59"/>
      <c r="P247" s="1"/>
      <c r="Q247" s="1"/>
      <c r="Z247" s="2"/>
    </row>
    <row r="248" spans="12:26" ht="14.25" customHeight="1" x14ac:dyDescent="0.3">
      <c r="L248" s="59"/>
      <c r="P248" s="1"/>
      <c r="Q248" s="1"/>
      <c r="Z248" s="2"/>
    </row>
    <row r="249" spans="12:26" ht="14.25" customHeight="1" x14ac:dyDescent="0.3">
      <c r="L249" s="59"/>
      <c r="P249" s="1"/>
      <c r="Q249" s="1"/>
      <c r="Z249" s="2"/>
    </row>
    <row r="250" spans="12:26" ht="14.25" customHeight="1" x14ac:dyDescent="0.3">
      <c r="L250" s="59"/>
      <c r="P250" s="1"/>
      <c r="Q250" s="1"/>
      <c r="Z250" s="2"/>
    </row>
    <row r="251" spans="12:26" ht="14.25" customHeight="1" x14ac:dyDescent="0.3">
      <c r="L251" s="59"/>
      <c r="P251" s="1"/>
      <c r="Q251" s="1"/>
      <c r="Z251" s="2"/>
    </row>
    <row r="252" spans="12:26" ht="14.25" customHeight="1" x14ac:dyDescent="0.3">
      <c r="L252" s="59"/>
      <c r="P252" s="1"/>
      <c r="Q252" s="1"/>
      <c r="Z252" s="2"/>
    </row>
    <row r="253" spans="12:26" ht="14.25" customHeight="1" x14ac:dyDescent="0.3">
      <c r="L253" s="59"/>
      <c r="P253" s="1"/>
      <c r="Q253" s="1"/>
      <c r="Z253" s="2"/>
    </row>
    <row r="254" spans="12:26" ht="14.25" customHeight="1" x14ac:dyDescent="0.3">
      <c r="L254" s="59"/>
      <c r="P254" s="1"/>
      <c r="Q254" s="1"/>
      <c r="Z254" s="2"/>
    </row>
    <row r="255" spans="12:26" ht="14.25" customHeight="1" x14ac:dyDescent="0.3">
      <c r="L255" s="59"/>
      <c r="P255" s="1"/>
      <c r="Q255" s="1"/>
      <c r="Z255" s="2"/>
    </row>
    <row r="256" spans="12:26" ht="14.25" customHeight="1" x14ac:dyDescent="0.3">
      <c r="L256" s="59"/>
      <c r="P256" s="1"/>
      <c r="Q256" s="1"/>
      <c r="Z256" s="2"/>
    </row>
    <row r="257" spans="12:26" ht="14.25" customHeight="1" x14ac:dyDescent="0.3">
      <c r="L257" s="59"/>
      <c r="P257" s="1"/>
      <c r="Q257" s="1"/>
      <c r="Z257" s="2"/>
    </row>
    <row r="258" spans="12:26" ht="14.25" customHeight="1" x14ac:dyDescent="0.3">
      <c r="L258" s="59"/>
      <c r="P258" s="1"/>
      <c r="Q258" s="1"/>
      <c r="Z258" s="2"/>
    </row>
    <row r="259" spans="12:26" ht="14.25" customHeight="1" x14ac:dyDescent="0.3">
      <c r="L259" s="59"/>
      <c r="P259" s="1"/>
      <c r="Q259" s="1"/>
      <c r="Z259" s="2"/>
    </row>
    <row r="260" spans="12:26" ht="14.25" customHeight="1" x14ac:dyDescent="0.3">
      <c r="L260" s="59"/>
      <c r="P260" s="1"/>
      <c r="Q260" s="1"/>
      <c r="Z260" s="2"/>
    </row>
    <row r="261" spans="12:26" ht="14.25" customHeight="1" x14ac:dyDescent="0.3">
      <c r="L261" s="59"/>
      <c r="P261" s="1"/>
      <c r="Q261" s="1"/>
      <c r="Z261" s="2"/>
    </row>
    <row r="262" spans="12:26" ht="14.25" customHeight="1" x14ac:dyDescent="0.3">
      <c r="L262" s="59"/>
      <c r="P262" s="1"/>
      <c r="Q262" s="1"/>
      <c r="Z262" s="2"/>
    </row>
    <row r="263" spans="12:26" ht="14.25" customHeight="1" x14ac:dyDescent="0.3">
      <c r="L263" s="59"/>
      <c r="P263" s="1"/>
      <c r="Q263" s="1"/>
      <c r="Z263" s="2"/>
    </row>
    <row r="264" spans="12:26" ht="14.25" customHeight="1" x14ac:dyDescent="0.3">
      <c r="L264" s="59"/>
      <c r="P264" s="1"/>
      <c r="Q264" s="1"/>
      <c r="Z264" s="2"/>
    </row>
    <row r="265" spans="12:26" ht="14.25" customHeight="1" x14ac:dyDescent="0.3">
      <c r="L265" s="59"/>
      <c r="P265" s="1"/>
      <c r="Q265" s="1"/>
      <c r="Z265" s="2"/>
    </row>
    <row r="266" spans="12:26" ht="14.25" customHeight="1" x14ac:dyDescent="0.3">
      <c r="L266" s="59"/>
      <c r="P266" s="1"/>
      <c r="Q266" s="1"/>
      <c r="Z266" s="2"/>
    </row>
    <row r="267" spans="12:26" ht="14.25" customHeight="1" x14ac:dyDescent="0.3">
      <c r="L267" s="59"/>
      <c r="P267" s="1"/>
      <c r="Q267" s="1"/>
      <c r="Z267" s="2"/>
    </row>
    <row r="268" spans="12:26" ht="14.25" customHeight="1" x14ac:dyDescent="0.3">
      <c r="L268" s="59"/>
      <c r="P268" s="1"/>
      <c r="Q268" s="1"/>
      <c r="Z268" s="2"/>
    </row>
    <row r="269" spans="12:26" ht="14.25" customHeight="1" x14ac:dyDescent="0.3">
      <c r="L269" s="59"/>
      <c r="P269" s="1"/>
      <c r="Q269" s="1"/>
      <c r="Z269" s="2"/>
    </row>
    <row r="270" spans="12:26" ht="14.25" customHeight="1" x14ac:dyDescent="0.3">
      <c r="L270" s="59"/>
      <c r="P270" s="1"/>
      <c r="Q270" s="1"/>
      <c r="Z270" s="2"/>
    </row>
    <row r="271" spans="12:26" ht="14.25" customHeight="1" x14ac:dyDescent="0.3">
      <c r="L271" s="59"/>
      <c r="P271" s="1"/>
      <c r="Q271" s="1"/>
      <c r="Z271" s="2"/>
    </row>
    <row r="272" spans="12:26" ht="14.25" customHeight="1" x14ac:dyDescent="0.3">
      <c r="L272" s="59"/>
      <c r="P272" s="1"/>
      <c r="Q272" s="1"/>
      <c r="Z272" s="2"/>
    </row>
    <row r="273" spans="12:26" ht="14.25" customHeight="1" x14ac:dyDescent="0.3">
      <c r="L273" s="59"/>
      <c r="P273" s="1"/>
      <c r="Q273" s="1"/>
      <c r="Z273" s="2"/>
    </row>
    <row r="274" spans="12:26" ht="14.25" customHeight="1" x14ac:dyDescent="0.3">
      <c r="L274" s="59"/>
      <c r="P274" s="1"/>
      <c r="Q274" s="1"/>
      <c r="Z274" s="2"/>
    </row>
    <row r="275" spans="12:26" ht="14.25" customHeight="1" x14ac:dyDescent="0.3">
      <c r="L275" s="59"/>
      <c r="P275" s="1"/>
      <c r="Q275" s="1"/>
      <c r="Z275" s="2"/>
    </row>
    <row r="276" spans="12:26" ht="14.25" customHeight="1" x14ac:dyDescent="0.3">
      <c r="L276" s="59"/>
      <c r="P276" s="1"/>
      <c r="Q276" s="1"/>
      <c r="Z276" s="2"/>
    </row>
    <row r="277" spans="12:26" ht="14.25" customHeight="1" x14ac:dyDescent="0.3">
      <c r="L277" s="59"/>
      <c r="P277" s="1"/>
      <c r="Q277" s="1"/>
      <c r="Z277" s="2"/>
    </row>
    <row r="278" spans="12:26" ht="14.25" customHeight="1" x14ac:dyDescent="0.3">
      <c r="L278" s="59"/>
      <c r="P278" s="1"/>
      <c r="Q278" s="1"/>
      <c r="Z278" s="2"/>
    </row>
    <row r="279" spans="12:26" ht="14.25" customHeight="1" x14ac:dyDescent="0.3">
      <c r="L279" s="59"/>
      <c r="P279" s="1"/>
      <c r="Q279" s="1"/>
      <c r="Z279" s="2"/>
    </row>
    <row r="280" spans="12:26" ht="14.25" customHeight="1" x14ac:dyDescent="0.3">
      <c r="L280" s="59"/>
      <c r="P280" s="1"/>
      <c r="Q280" s="1"/>
      <c r="Z280" s="2"/>
    </row>
    <row r="281" spans="12:26" ht="14.25" customHeight="1" x14ac:dyDescent="0.3">
      <c r="L281" s="59"/>
      <c r="P281" s="1"/>
      <c r="Q281" s="1"/>
      <c r="Z281" s="2"/>
    </row>
    <row r="282" spans="12:26" ht="14.25" customHeight="1" x14ac:dyDescent="0.3">
      <c r="L282" s="59"/>
      <c r="P282" s="1"/>
      <c r="Q282" s="1"/>
      <c r="Z282" s="2"/>
    </row>
    <row r="283" spans="12:26" ht="14.25" customHeight="1" x14ac:dyDescent="0.3">
      <c r="L283" s="59"/>
      <c r="P283" s="1"/>
      <c r="Q283" s="1"/>
      <c r="Z283" s="2"/>
    </row>
    <row r="284" spans="12:26" ht="14.25" customHeight="1" x14ac:dyDescent="0.3">
      <c r="L284" s="59"/>
      <c r="P284" s="1"/>
      <c r="Q284" s="1"/>
      <c r="Z284" s="2"/>
    </row>
    <row r="285" spans="12:26" ht="14.25" customHeight="1" x14ac:dyDescent="0.3">
      <c r="L285" s="59"/>
      <c r="P285" s="1"/>
      <c r="Q285" s="1"/>
      <c r="Z285" s="2"/>
    </row>
    <row r="286" spans="12:26" ht="14.25" customHeight="1" x14ac:dyDescent="0.3">
      <c r="L286" s="59"/>
      <c r="P286" s="1"/>
      <c r="Q286" s="1"/>
      <c r="Z286" s="2"/>
    </row>
    <row r="287" spans="12:26" ht="14.25" customHeight="1" x14ac:dyDescent="0.3">
      <c r="L287" s="59"/>
      <c r="P287" s="1"/>
      <c r="Q287" s="1"/>
      <c r="Z287" s="2"/>
    </row>
    <row r="288" spans="12:26" ht="14.25" customHeight="1" x14ac:dyDescent="0.3">
      <c r="L288" s="59"/>
      <c r="P288" s="1"/>
      <c r="Q288" s="1"/>
      <c r="Z288" s="2"/>
    </row>
    <row r="289" spans="12:26" ht="14.25" customHeight="1" x14ac:dyDescent="0.3">
      <c r="L289" s="59"/>
      <c r="P289" s="1"/>
      <c r="Q289" s="1"/>
      <c r="Z289" s="2"/>
    </row>
    <row r="290" spans="12:26" ht="14.25" customHeight="1" x14ac:dyDescent="0.3">
      <c r="L290" s="59"/>
      <c r="P290" s="1"/>
      <c r="Q290" s="1"/>
      <c r="Z290" s="2"/>
    </row>
    <row r="291" spans="12:26" ht="14.25" customHeight="1" x14ac:dyDescent="0.3">
      <c r="L291" s="59"/>
      <c r="P291" s="1"/>
      <c r="Q291" s="1"/>
      <c r="Z291" s="2"/>
    </row>
    <row r="292" spans="12:26" ht="14.25" customHeight="1" x14ac:dyDescent="0.3">
      <c r="L292" s="59"/>
      <c r="P292" s="1"/>
      <c r="Q292" s="1"/>
      <c r="Z292" s="2"/>
    </row>
    <row r="293" spans="12:26" ht="14.25" customHeight="1" x14ac:dyDescent="0.3">
      <c r="L293" s="59"/>
      <c r="P293" s="1"/>
      <c r="Q293" s="1"/>
      <c r="Z293" s="2"/>
    </row>
    <row r="294" spans="12:26" ht="14.25" customHeight="1" x14ac:dyDescent="0.3">
      <c r="L294" s="59"/>
      <c r="P294" s="1"/>
      <c r="Q294" s="1"/>
      <c r="Z294" s="2"/>
    </row>
    <row r="295" spans="12:26" ht="14.25" customHeight="1" x14ac:dyDescent="0.3">
      <c r="L295" s="59"/>
      <c r="P295" s="1"/>
      <c r="Q295" s="1"/>
      <c r="Z295" s="2"/>
    </row>
    <row r="296" spans="12:26" ht="14.25" customHeight="1" x14ac:dyDescent="0.3">
      <c r="L296" s="59"/>
      <c r="P296" s="1"/>
      <c r="Q296" s="1"/>
      <c r="Z296" s="2"/>
    </row>
    <row r="297" spans="12:26" ht="14.25" customHeight="1" x14ac:dyDescent="0.3">
      <c r="L297" s="59"/>
      <c r="P297" s="1"/>
      <c r="Q297" s="1"/>
      <c r="Z297" s="2"/>
    </row>
    <row r="298" spans="12:26" ht="14.25" customHeight="1" x14ac:dyDescent="0.3">
      <c r="L298" s="59"/>
      <c r="P298" s="1"/>
      <c r="Q298" s="1"/>
      <c r="Z298" s="2"/>
    </row>
    <row r="299" spans="12:26" ht="14.25" customHeight="1" x14ac:dyDescent="0.3">
      <c r="L299" s="59"/>
      <c r="P299" s="1"/>
      <c r="Q299" s="1"/>
      <c r="Z299" s="2"/>
    </row>
    <row r="300" spans="12:26" ht="14.25" customHeight="1" x14ac:dyDescent="0.3">
      <c r="L300" s="59"/>
      <c r="P300" s="1"/>
      <c r="Q300" s="1"/>
      <c r="Z300" s="2"/>
    </row>
    <row r="301" spans="12:26" ht="14.25" customHeight="1" x14ac:dyDescent="0.3">
      <c r="L301" s="59"/>
      <c r="P301" s="1"/>
      <c r="Q301" s="1"/>
      <c r="Z301" s="2"/>
    </row>
    <row r="302" spans="12:26" ht="14.25" customHeight="1" x14ac:dyDescent="0.3">
      <c r="L302" s="59"/>
      <c r="P302" s="1"/>
      <c r="Q302" s="1"/>
      <c r="Z302" s="2"/>
    </row>
    <row r="303" spans="12:26" ht="14.25" customHeight="1" x14ac:dyDescent="0.3">
      <c r="L303" s="59"/>
      <c r="P303" s="1"/>
      <c r="Q303" s="1"/>
      <c r="Z303" s="2"/>
    </row>
    <row r="304" spans="12:26" ht="14.25" customHeight="1" x14ac:dyDescent="0.3">
      <c r="L304" s="59"/>
      <c r="P304" s="1"/>
      <c r="Q304" s="1"/>
      <c r="Z304" s="2"/>
    </row>
    <row r="305" spans="12:26" ht="14.25" customHeight="1" x14ac:dyDescent="0.3">
      <c r="L305" s="59"/>
      <c r="P305" s="1"/>
      <c r="Q305" s="1"/>
      <c r="Z305" s="2"/>
    </row>
    <row r="306" spans="12:26" ht="14.25" customHeight="1" x14ac:dyDescent="0.3">
      <c r="L306" s="59"/>
      <c r="P306" s="1"/>
      <c r="Q306" s="1"/>
      <c r="Z306" s="2"/>
    </row>
    <row r="307" spans="12:26" ht="14.25" customHeight="1" x14ac:dyDescent="0.3">
      <c r="L307" s="59"/>
      <c r="P307" s="1"/>
      <c r="Q307" s="1"/>
      <c r="Z307" s="2"/>
    </row>
    <row r="308" spans="12:26" ht="14.25" customHeight="1" x14ac:dyDescent="0.3">
      <c r="L308" s="59"/>
      <c r="P308" s="1"/>
      <c r="Q308" s="1"/>
      <c r="Z308" s="2"/>
    </row>
    <row r="309" spans="12:26" ht="14.25" customHeight="1" x14ac:dyDescent="0.3">
      <c r="L309" s="59"/>
      <c r="P309" s="1"/>
      <c r="Q309" s="1"/>
      <c r="Z309" s="2"/>
    </row>
    <row r="310" spans="12:26" ht="14.25" customHeight="1" x14ac:dyDescent="0.3">
      <c r="L310" s="59"/>
      <c r="P310" s="1"/>
      <c r="Q310" s="1"/>
      <c r="Z310" s="2"/>
    </row>
    <row r="311" spans="12:26" ht="14.25" customHeight="1" x14ac:dyDescent="0.3">
      <c r="L311" s="59"/>
      <c r="P311" s="1"/>
      <c r="Q311" s="1"/>
      <c r="Z311" s="2"/>
    </row>
    <row r="312" spans="12:26" ht="14.25" customHeight="1" x14ac:dyDescent="0.3">
      <c r="L312" s="59"/>
      <c r="P312" s="1"/>
      <c r="Q312" s="1"/>
      <c r="Z312" s="2"/>
    </row>
    <row r="313" spans="12:26" ht="14.25" customHeight="1" x14ac:dyDescent="0.3">
      <c r="L313" s="59"/>
      <c r="P313" s="1"/>
      <c r="Q313" s="1"/>
      <c r="Z313" s="2"/>
    </row>
    <row r="314" spans="12:26" ht="14.25" customHeight="1" x14ac:dyDescent="0.3">
      <c r="L314" s="59"/>
      <c r="P314" s="1"/>
      <c r="Q314" s="1"/>
      <c r="Z314" s="2"/>
    </row>
    <row r="315" spans="12:26" ht="14.25" customHeight="1" x14ac:dyDescent="0.3">
      <c r="L315" s="59"/>
      <c r="P315" s="1"/>
      <c r="Q315" s="1"/>
      <c r="Z315" s="2"/>
    </row>
    <row r="316" spans="12:26" ht="14.25" customHeight="1" x14ac:dyDescent="0.3">
      <c r="L316" s="59"/>
      <c r="P316" s="1"/>
      <c r="Q316" s="1"/>
      <c r="Z316" s="2"/>
    </row>
    <row r="317" spans="12:26" ht="14.25" customHeight="1" x14ac:dyDescent="0.3">
      <c r="L317" s="59"/>
      <c r="P317" s="1"/>
      <c r="Q317" s="1"/>
      <c r="Z317" s="2"/>
    </row>
    <row r="318" spans="12:26" ht="14.25" customHeight="1" x14ac:dyDescent="0.3">
      <c r="L318" s="59"/>
      <c r="P318" s="1"/>
      <c r="Q318" s="1"/>
      <c r="Z318" s="2"/>
    </row>
    <row r="319" spans="12:26" ht="14.25" customHeight="1" x14ac:dyDescent="0.3">
      <c r="L319" s="59"/>
      <c r="P319" s="1"/>
      <c r="Q319" s="1"/>
      <c r="Z319" s="2"/>
    </row>
    <row r="320" spans="12:26" ht="14.25" customHeight="1" x14ac:dyDescent="0.3">
      <c r="L320" s="59"/>
      <c r="P320" s="1"/>
      <c r="Q320" s="1"/>
      <c r="Z320" s="2"/>
    </row>
    <row r="321" spans="12:26" ht="14.25" customHeight="1" x14ac:dyDescent="0.3">
      <c r="L321" s="59"/>
      <c r="P321" s="1"/>
      <c r="Q321" s="1"/>
      <c r="Z321" s="2"/>
    </row>
    <row r="322" spans="12:26" ht="14.25" customHeight="1" x14ac:dyDescent="0.3">
      <c r="L322" s="59"/>
      <c r="P322" s="1"/>
      <c r="Q322" s="1"/>
      <c r="Z322" s="2"/>
    </row>
    <row r="323" spans="12:26" ht="14.25" customHeight="1" x14ac:dyDescent="0.3">
      <c r="L323" s="59"/>
      <c r="P323" s="1"/>
      <c r="Q323" s="1"/>
      <c r="Z323" s="2"/>
    </row>
    <row r="324" spans="12:26" ht="14.25" customHeight="1" x14ac:dyDescent="0.3">
      <c r="L324" s="59"/>
      <c r="P324" s="1"/>
      <c r="Q324" s="1"/>
      <c r="Z324" s="2"/>
    </row>
    <row r="325" spans="12:26" ht="14.25" customHeight="1" x14ac:dyDescent="0.3">
      <c r="L325" s="59"/>
      <c r="P325" s="1"/>
      <c r="Q325" s="1"/>
      <c r="Z325" s="2"/>
    </row>
    <row r="326" spans="12:26" ht="14.25" customHeight="1" x14ac:dyDescent="0.3">
      <c r="L326" s="59"/>
      <c r="P326" s="1"/>
      <c r="Q326" s="1"/>
      <c r="Z326" s="2"/>
    </row>
    <row r="327" spans="12:26" ht="14.25" customHeight="1" x14ac:dyDescent="0.3">
      <c r="L327" s="59"/>
      <c r="P327" s="1"/>
      <c r="Q327" s="1"/>
      <c r="Z327" s="2"/>
    </row>
    <row r="328" spans="12:26" ht="14.25" customHeight="1" x14ac:dyDescent="0.3">
      <c r="L328" s="59"/>
      <c r="P328" s="1"/>
      <c r="Q328" s="1"/>
      <c r="Z328" s="2"/>
    </row>
    <row r="329" spans="12:26" ht="14.25" customHeight="1" x14ac:dyDescent="0.3">
      <c r="L329" s="59"/>
      <c r="P329" s="1"/>
      <c r="Q329" s="1"/>
      <c r="Z329" s="2"/>
    </row>
    <row r="330" spans="12:26" ht="14.25" customHeight="1" x14ac:dyDescent="0.3">
      <c r="L330" s="59"/>
      <c r="P330" s="1"/>
      <c r="Q330" s="1"/>
      <c r="Z330" s="2"/>
    </row>
    <row r="331" spans="12:26" ht="14.25" customHeight="1" x14ac:dyDescent="0.3">
      <c r="L331" s="59"/>
      <c r="P331" s="1"/>
      <c r="Q331" s="1"/>
      <c r="Z331" s="2"/>
    </row>
    <row r="332" spans="12:26" ht="14.25" customHeight="1" x14ac:dyDescent="0.3">
      <c r="L332" s="59"/>
      <c r="P332" s="1"/>
      <c r="Q332" s="1"/>
      <c r="Z332" s="2"/>
    </row>
    <row r="333" spans="12:26" ht="14.25" customHeight="1" x14ac:dyDescent="0.3">
      <c r="L333" s="59"/>
      <c r="P333" s="1"/>
      <c r="Q333" s="1"/>
      <c r="Z333" s="2"/>
    </row>
    <row r="334" spans="12:26" ht="14.25" customHeight="1" x14ac:dyDescent="0.3">
      <c r="L334" s="59"/>
      <c r="P334" s="1"/>
      <c r="Q334" s="1"/>
      <c r="Z334" s="2"/>
    </row>
    <row r="335" spans="12:26" ht="14.25" customHeight="1" x14ac:dyDescent="0.3">
      <c r="L335" s="59"/>
      <c r="P335" s="1"/>
      <c r="Q335" s="1"/>
      <c r="Z335" s="2"/>
    </row>
    <row r="336" spans="12:26" ht="14.25" customHeight="1" x14ac:dyDescent="0.3">
      <c r="L336" s="59"/>
      <c r="P336" s="1"/>
      <c r="Q336" s="1"/>
      <c r="Z336" s="2"/>
    </row>
    <row r="337" spans="12:26" ht="14.25" customHeight="1" x14ac:dyDescent="0.3">
      <c r="L337" s="59"/>
      <c r="P337" s="1"/>
      <c r="Q337" s="1"/>
      <c r="Z337" s="2"/>
    </row>
    <row r="338" spans="12:26" ht="14.25" customHeight="1" x14ac:dyDescent="0.3">
      <c r="L338" s="59"/>
      <c r="P338" s="1"/>
      <c r="Q338" s="1"/>
      <c r="Z338" s="2"/>
    </row>
    <row r="339" spans="12:26" ht="14.25" customHeight="1" x14ac:dyDescent="0.3">
      <c r="L339" s="59"/>
      <c r="P339" s="1"/>
      <c r="Q339" s="1"/>
      <c r="Z339" s="2"/>
    </row>
    <row r="340" spans="12:26" ht="14.25" customHeight="1" x14ac:dyDescent="0.3">
      <c r="L340" s="59"/>
      <c r="P340" s="1"/>
      <c r="Q340" s="1"/>
      <c r="Z340" s="2"/>
    </row>
    <row r="341" spans="12:26" ht="14.25" customHeight="1" x14ac:dyDescent="0.3">
      <c r="L341" s="59"/>
      <c r="P341" s="1"/>
      <c r="Q341" s="1"/>
      <c r="Z341" s="2"/>
    </row>
    <row r="342" spans="12:26" ht="14.25" customHeight="1" x14ac:dyDescent="0.3">
      <c r="L342" s="59"/>
      <c r="P342" s="1"/>
      <c r="Q342" s="1"/>
      <c r="Z342" s="2"/>
    </row>
    <row r="343" spans="12:26" ht="14.25" customHeight="1" x14ac:dyDescent="0.3">
      <c r="L343" s="59"/>
      <c r="P343" s="1"/>
      <c r="Q343" s="1"/>
      <c r="Z343" s="2"/>
    </row>
    <row r="344" spans="12:26" ht="14.25" customHeight="1" x14ac:dyDescent="0.3">
      <c r="L344" s="59"/>
      <c r="P344" s="1"/>
      <c r="Q344" s="1"/>
      <c r="Z344" s="2"/>
    </row>
    <row r="345" spans="12:26" ht="14.25" customHeight="1" x14ac:dyDescent="0.3">
      <c r="L345" s="59"/>
      <c r="P345" s="1"/>
      <c r="Q345" s="1"/>
      <c r="Z345" s="2"/>
    </row>
    <row r="346" spans="12:26" ht="14.25" customHeight="1" x14ac:dyDescent="0.3">
      <c r="L346" s="59"/>
      <c r="P346" s="1"/>
      <c r="Q346" s="1"/>
      <c r="Z346" s="2"/>
    </row>
    <row r="347" spans="12:26" ht="14.25" customHeight="1" x14ac:dyDescent="0.3">
      <c r="L347" s="59"/>
      <c r="P347" s="1"/>
      <c r="Q347" s="1"/>
      <c r="Z347" s="2"/>
    </row>
    <row r="348" spans="12:26" ht="14.25" customHeight="1" x14ac:dyDescent="0.3">
      <c r="L348" s="59"/>
      <c r="P348" s="1"/>
      <c r="Q348" s="1"/>
      <c r="Z348" s="2"/>
    </row>
    <row r="349" spans="12:26" ht="14.25" customHeight="1" x14ac:dyDescent="0.3">
      <c r="L349" s="59"/>
      <c r="P349" s="1"/>
      <c r="Q349" s="1"/>
      <c r="Z349" s="2"/>
    </row>
    <row r="350" spans="12:26" ht="14.25" customHeight="1" x14ac:dyDescent="0.3">
      <c r="L350" s="59"/>
      <c r="P350" s="1"/>
      <c r="Q350" s="1"/>
      <c r="Z350" s="2"/>
    </row>
    <row r="351" spans="12:26" ht="14.25" customHeight="1" x14ac:dyDescent="0.3">
      <c r="L351" s="59"/>
      <c r="P351" s="1"/>
      <c r="Q351" s="1"/>
      <c r="Z351" s="2"/>
    </row>
    <row r="352" spans="12:26" ht="14.25" customHeight="1" x14ac:dyDescent="0.3">
      <c r="L352" s="59"/>
      <c r="P352" s="1"/>
      <c r="Q352" s="1"/>
      <c r="Z352" s="2"/>
    </row>
    <row r="353" spans="12:26" ht="14.25" customHeight="1" x14ac:dyDescent="0.3">
      <c r="L353" s="59"/>
      <c r="P353" s="1"/>
      <c r="Q353" s="1"/>
      <c r="Z353" s="2"/>
    </row>
    <row r="354" spans="12:26" ht="14.25" customHeight="1" x14ac:dyDescent="0.3">
      <c r="L354" s="59"/>
      <c r="P354" s="1"/>
      <c r="Q354" s="1"/>
      <c r="Z354" s="2"/>
    </row>
    <row r="355" spans="12:26" ht="14.25" customHeight="1" x14ac:dyDescent="0.3">
      <c r="L355" s="59"/>
      <c r="P355" s="1"/>
      <c r="Q355" s="1"/>
      <c r="Z355" s="2"/>
    </row>
    <row r="356" spans="12:26" ht="14.25" customHeight="1" x14ac:dyDescent="0.3">
      <c r="L356" s="59"/>
      <c r="P356" s="1"/>
      <c r="Q356" s="1"/>
      <c r="Z356" s="2"/>
    </row>
    <row r="357" spans="12:26" ht="14.25" customHeight="1" x14ac:dyDescent="0.3">
      <c r="L357" s="59"/>
      <c r="P357" s="1"/>
      <c r="Q357" s="1"/>
      <c r="Z357" s="2"/>
    </row>
    <row r="358" spans="12:26" ht="14.25" customHeight="1" x14ac:dyDescent="0.3">
      <c r="L358" s="59"/>
      <c r="P358" s="1"/>
      <c r="Q358" s="1"/>
      <c r="Z358" s="2"/>
    </row>
    <row r="359" spans="12:26" ht="14.25" customHeight="1" x14ac:dyDescent="0.3">
      <c r="L359" s="59"/>
      <c r="P359" s="1"/>
      <c r="Q359" s="1"/>
      <c r="Z359" s="2"/>
    </row>
    <row r="360" spans="12:26" ht="14.25" customHeight="1" x14ac:dyDescent="0.3">
      <c r="L360" s="59"/>
      <c r="P360" s="1"/>
      <c r="Q360" s="1"/>
      <c r="Z360" s="2"/>
    </row>
    <row r="361" spans="12:26" ht="14.25" customHeight="1" x14ac:dyDescent="0.3">
      <c r="L361" s="59"/>
      <c r="P361" s="1"/>
      <c r="Q361" s="1"/>
      <c r="Z361" s="2"/>
    </row>
    <row r="362" spans="12:26" ht="14.25" customHeight="1" x14ac:dyDescent="0.3">
      <c r="L362" s="59"/>
      <c r="P362" s="1"/>
      <c r="Q362" s="1"/>
      <c r="Z362" s="2"/>
    </row>
    <row r="363" spans="12:26" ht="14.25" customHeight="1" x14ac:dyDescent="0.3">
      <c r="L363" s="59"/>
      <c r="P363" s="1"/>
      <c r="Q363" s="1"/>
      <c r="Z363" s="2"/>
    </row>
    <row r="364" spans="12:26" ht="14.25" customHeight="1" x14ac:dyDescent="0.3">
      <c r="L364" s="59"/>
      <c r="P364" s="1"/>
      <c r="Q364" s="1"/>
      <c r="Z364" s="2"/>
    </row>
    <row r="365" spans="12:26" ht="14.25" customHeight="1" x14ac:dyDescent="0.3">
      <c r="L365" s="59"/>
      <c r="P365" s="1"/>
      <c r="Q365" s="1"/>
      <c r="Z365" s="2"/>
    </row>
    <row r="366" spans="12:26" ht="14.25" customHeight="1" x14ac:dyDescent="0.3">
      <c r="L366" s="59"/>
      <c r="P366" s="1"/>
      <c r="Q366" s="1"/>
      <c r="Z366" s="2"/>
    </row>
    <row r="367" spans="12:26" ht="14.25" customHeight="1" x14ac:dyDescent="0.3">
      <c r="L367" s="59"/>
      <c r="P367" s="1"/>
      <c r="Q367" s="1"/>
      <c r="Z367" s="2"/>
    </row>
    <row r="368" spans="12:26" ht="14.25" customHeight="1" x14ac:dyDescent="0.3">
      <c r="L368" s="59"/>
      <c r="P368" s="1"/>
      <c r="Q368" s="1"/>
      <c r="Z368" s="2"/>
    </row>
    <row r="369" spans="12:26" ht="14.25" customHeight="1" x14ac:dyDescent="0.3">
      <c r="L369" s="59"/>
      <c r="P369" s="1"/>
      <c r="Q369" s="1"/>
      <c r="Z369" s="2"/>
    </row>
    <row r="370" spans="12:26" ht="14.25" customHeight="1" x14ac:dyDescent="0.3">
      <c r="L370" s="59"/>
      <c r="P370" s="1"/>
      <c r="Q370" s="1"/>
      <c r="Z370" s="2"/>
    </row>
    <row r="371" spans="12:26" ht="14.25" customHeight="1" x14ac:dyDescent="0.3">
      <c r="L371" s="59"/>
      <c r="P371" s="1"/>
      <c r="Q371" s="1"/>
      <c r="Z371" s="2"/>
    </row>
    <row r="372" spans="12:26" ht="14.25" customHeight="1" x14ac:dyDescent="0.3">
      <c r="L372" s="59"/>
      <c r="P372" s="1"/>
      <c r="Q372" s="1"/>
      <c r="Z372" s="2"/>
    </row>
    <row r="373" spans="12:26" ht="14.25" customHeight="1" x14ac:dyDescent="0.3">
      <c r="L373" s="59"/>
      <c r="P373" s="1"/>
      <c r="Q373" s="1"/>
      <c r="Z373" s="2"/>
    </row>
    <row r="374" spans="12:26" ht="14.25" customHeight="1" x14ac:dyDescent="0.3">
      <c r="L374" s="59"/>
      <c r="P374" s="1"/>
      <c r="Q374" s="1"/>
      <c r="Z374" s="2"/>
    </row>
    <row r="375" spans="12:26" ht="14.25" customHeight="1" x14ac:dyDescent="0.3">
      <c r="L375" s="59"/>
      <c r="P375" s="1"/>
      <c r="Q375" s="1"/>
      <c r="Z375" s="2"/>
    </row>
    <row r="376" spans="12:26" ht="14.25" customHeight="1" x14ac:dyDescent="0.3">
      <c r="L376" s="59"/>
      <c r="P376" s="1"/>
      <c r="Q376" s="1"/>
      <c r="Z376" s="2"/>
    </row>
    <row r="377" spans="12:26" ht="14.25" customHeight="1" x14ac:dyDescent="0.3">
      <c r="L377" s="59"/>
      <c r="P377" s="1"/>
      <c r="Q377" s="1"/>
      <c r="Z377" s="2"/>
    </row>
    <row r="378" spans="12:26" ht="14.25" customHeight="1" x14ac:dyDescent="0.3">
      <c r="L378" s="59"/>
      <c r="P378" s="1"/>
      <c r="Q378" s="1"/>
      <c r="Z378" s="2"/>
    </row>
    <row r="379" spans="12:26" ht="14.25" customHeight="1" x14ac:dyDescent="0.3">
      <c r="L379" s="59"/>
      <c r="P379" s="1"/>
      <c r="Q379" s="1"/>
      <c r="Z379" s="2"/>
    </row>
    <row r="380" spans="12:26" ht="14.25" customHeight="1" x14ac:dyDescent="0.3">
      <c r="L380" s="59"/>
      <c r="P380" s="1"/>
      <c r="Q380" s="1"/>
      <c r="Z380" s="2"/>
    </row>
    <row r="381" spans="12:26" ht="14.25" customHeight="1" x14ac:dyDescent="0.3">
      <c r="L381" s="59"/>
      <c r="P381" s="1"/>
      <c r="Q381" s="1"/>
      <c r="Z381" s="2"/>
    </row>
    <row r="382" spans="12:26" ht="14.25" customHeight="1" x14ac:dyDescent="0.3">
      <c r="L382" s="59"/>
      <c r="P382" s="1"/>
      <c r="Q382" s="1"/>
      <c r="Z382" s="2"/>
    </row>
    <row r="383" spans="12:26" ht="14.25" customHeight="1" x14ac:dyDescent="0.3">
      <c r="L383" s="59"/>
      <c r="P383" s="1"/>
      <c r="Q383" s="1"/>
      <c r="Z383" s="2"/>
    </row>
    <row r="384" spans="12:26" ht="14.25" customHeight="1" x14ac:dyDescent="0.3">
      <c r="L384" s="59"/>
      <c r="P384" s="1"/>
      <c r="Q384" s="1"/>
      <c r="Z384" s="2"/>
    </row>
    <row r="385" spans="12:26" ht="14.25" customHeight="1" x14ac:dyDescent="0.3">
      <c r="L385" s="59"/>
      <c r="P385" s="1"/>
      <c r="Q385" s="1"/>
      <c r="Z385" s="2"/>
    </row>
    <row r="386" spans="12:26" ht="14.25" customHeight="1" x14ac:dyDescent="0.3">
      <c r="L386" s="59"/>
      <c r="P386" s="1"/>
      <c r="Q386" s="1"/>
      <c r="Z386" s="2"/>
    </row>
    <row r="387" spans="12:26" ht="14.25" customHeight="1" x14ac:dyDescent="0.3">
      <c r="L387" s="59"/>
      <c r="P387" s="1"/>
      <c r="Q387" s="1"/>
      <c r="Z387" s="2"/>
    </row>
    <row r="388" spans="12:26" ht="14.25" customHeight="1" x14ac:dyDescent="0.3">
      <c r="L388" s="59"/>
      <c r="P388" s="1"/>
      <c r="Q388" s="1"/>
      <c r="Z388" s="2"/>
    </row>
    <row r="389" spans="12:26" ht="14.25" customHeight="1" x14ac:dyDescent="0.3">
      <c r="L389" s="59"/>
      <c r="P389" s="1"/>
      <c r="Q389" s="1"/>
      <c r="Z389" s="2"/>
    </row>
    <row r="390" spans="12:26" ht="14.25" customHeight="1" x14ac:dyDescent="0.3">
      <c r="L390" s="59"/>
      <c r="P390" s="1"/>
      <c r="Q390" s="1"/>
      <c r="Z390" s="2"/>
    </row>
    <row r="391" spans="12:26" ht="14.25" customHeight="1" x14ac:dyDescent="0.3">
      <c r="L391" s="59"/>
      <c r="P391" s="1"/>
      <c r="Q391" s="1"/>
      <c r="Z391" s="2"/>
    </row>
    <row r="392" spans="12:26" ht="14.25" customHeight="1" x14ac:dyDescent="0.3">
      <c r="L392" s="59"/>
      <c r="P392" s="1"/>
      <c r="Q392" s="1"/>
      <c r="Z392" s="2"/>
    </row>
    <row r="393" spans="12:26" ht="14.25" customHeight="1" x14ac:dyDescent="0.3">
      <c r="L393" s="59"/>
      <c r="P393" s="1"/>
      <c r="Q393" s="1"/>
      <c r="Z393" s="2"/>
    </row>
    <row r="394" spans="12:26" ht="14.25" customHeight="1" x14ac:dyDescent="0.3">
      <c r="L394" s="59"/>
      <c r="P394" s="1"/>
      <c r="Q394" s="1"/>
      <c r="Z394" s="2"/>
    </row>
    <row r="395" spans="12:26" ht="14.25" customHeight="1" x14ac:dyDescent="0.3">
      <c r="L395" s="59"/>
      <c r="P395" s="1"/>
      <c r="Q395" s="1"/>
      <c r="Z395" s="2"/>
    </row>
    <row r="396" spans="12:26" ht="14.25" customHeight="1" x14ac:dyDescent="0.3">
      <c r="L396" s="59"/>
      <c r="P396" s="1"/>
      <c r="Q396" s="1"/>
      <c r="Z396" s="2"/>
    </row>
    <row r="397" spans="12:26" ht="14.25" customHeight="1" x14ac:dyDescent="0.3">
      <c r="L397" s="59"/>
      <c r="P397" s="1"/>
      <c r="Q397" s="1"/>
      <c r="Z397" s="2"/>
    </row>
    <row r="398" spans="12:26" ht="14.25" customHeight="1" x14ac:dyDescent="0.3">
      <c r="L398" s="59"/>
      <c r="P398" s="1"/>
      <c r="Q398" s="1"/>
      <c r="Z398" s="2"/>
    </row>
    <row r="399" spans="12:26" ht="14.25" customHeight="1" x14ac:dyDescent="0.3">
      <c r="L399" s="59"/>
      <c r="P399" s="1"/>
      <c r="Q399" s="1"/>
      <c r="Z399" s="2"/>
    </row>
    <row r="400" spans="12:26" ht="14.25" customHeight="1" x14ac:dyDescent="0.3">
      <c r="L400" s="59"/>
      <c r="P400" s="1"/>
      <c r="Q400" s="1"/>
      <c r="Z400" s="2"/>
    </row>
    <row r="401" spans="12:26" ht="14.25" customHeight="1" x14ac:dyDescent="0.3">
      <c r="L401" s="59"/>
      <c r="P401" s="1"/>
      <c r="Q401" s="1"/>
      <c r="Z401" s="2"/>
    </row>
    <row r="402" spans="12:26" ht="14.25" customHeight="1" x14ac:dyDescent="0.3">
      <c r="L402" s="59"/>
      <c r="P402" s="1"/>
      <c r="Q402" s="1"/>
      <c r="Z402" s="2"/>
    </row>
    <row r="403" spans="12:26" ht="14.25" customHeight="1" x14ac:dyDescent="0.3">
      <c r="L403" s="59"/>
      <c r="P403" s="1"/>
      <c r="Q403" s="1"/>
      <c r="Z403" s="2"/>
    </row>
    <row r="404" spans="12:26" ht="14.25" customHeight="1" x14ac:dyDescent="0.3">
      <c r="L404" s="59"/>
      <c r="P404" s="1"/>
      <c r="Q404" s="1"/>
      <c r="Z404" s="2"/>
    </row>
    <row r="405" spans="12:26" ht="14.25" customHeight="1" x14ac:dyDescent="0.3">
      <c r="L405" s="59"/>
      <c r="P405" s="1"/>
      <c r="Q405" s="1"/>
      <c r="Z405" s="2"/>
    </row>
    <row r="406" spans="12:26" ht="14.25" customHeight="1" x14ac:dyDescent="0.3">
      <c r="L406" s="59"/>
      <c r="P406" s="1"/>
      <c r="Q406" s="1"/>
      <c r="Z406" s="2"/>
    </row>
    <row r="407" spans="12:26" ht="14.25" customHeight="1" x14ac:dyDescent="0.3">
      <c r="L407" s="59"/>
      <c r="P407" s="1"/>
      <c r="Q407" s="1"/>
      <c r="Z407" s="2"/>
    </row>
    <row r="408" spans="12:26" ht="14.25" customHeight="1" x14ac:dyDescent="0.3">
      <c r="L408" s="59"/>
      <c r="P408" s="1"/>
      <c r="Q408" s="1"/>
      <c r="Z408" s="2"/>
    </row>
    <row r="409" spans="12:26" ht="14.25" customHeight="1" x14ac:dyDescent="0.3">
      <c r="L409" s="59"/>
      <c r="P409" s="1"/>
      <c r="Q409" s="1"/>
      <c r="Z409" s="2"/>
    </row>
    <row r="410" spans="12:26" ht="14.25" customHeight="1" x14ac:dyDescent="0.3">
      <c r="L410" s="59"/>
      <c r="P410" s="1"/>
      <c r="Q410" s="1"/>
      <c r="Z410" s="2"/>
    </row>
    <row r="411" spans="12:26" ht="14.25" customHeight="1" x14ac:dyDescent="0.3">
      <c r="L411" s="59"/>
      <c r="P411" s="1"/>
      <c r="Q411" s="1"/>
      <c r="Z411" s="2"/>
    </row>
    <row r="412" spans="12:26" ht="14.25" customHeight="1" x14ac:dyDescent="0.3">
      <c r="L412" s="59"/>
      <c r="P412" s="1"/>
      <c r="Q412" s="1"/>
      <c r="Z412" s="2"/>
    </row>
    <row r="413" spans="12:26" ht="14.25" customHeight="1" x14ac:dyDescent="0.3">
      <c r="L413" s="59"/>
      <c r="P413" s="1"/>
      <c r="Q413" s="1"/>
      <c r="Z413" s="2"/>
    </row>
    <row r="414" spans="12:26" ht="14.25" customHeight="1" x14ac:dyDescent="0.3">
      <c r="L414" s="59"/>
      <c r="P414" s="1"/>
      <c r="Q414" s="1"/>
      <c r="Z414" s="2"/>
    </row>
    <row r="415" spans="12:26" ht="14.25" customHeight="1" x14ac:dyDescent="0.3">
      <c r="L415" s="59"/>
      <c r="P415" s="1"/>
      <c r="Q415" s="1"/>
      <c r="Z415" s="2"/>
    </row>
    <row r="416" spans="12:26" ht="14.25" customHeight="1" x14ac:dyDescent="0.3">
      <c r="L416" s="59"/>
      <c r="P416" s="1"/>
      <c r="Q416" s="1"/>
      <c r="Z416" s="2"/>
    </row>
    <row r="417" spans="12:26" ht="14.25" customHeight="1" x14ac:dyDescent="0.3">
      <c r="L417" s="59"/>
      <c r="P417" s="1"/>
      <c r="Q417" s="1"/>
      <c r="Z417" s="2"/>
    </row>
    <row r="418" spans="12:26" ht="14.25" customHeight="1" x14ac:dyDescent="0.3">
      <c r="L418" s="59"/>
      <c r="P418" s="1"/>
      <c r="Q418" s="1"/>
      <c r="Z418" s="2"/>
    </row>
    <row r="419" spans="12:26" ht="14.25" customHeight="1" x14ac:dyDescent="0.3">
      <c r="L419" s="59"/>
      <c r="P419" s="1"/>
      <c r="Q419" s="1"/>
      <c r="Z419" s="2"/>
    </row>
    <row r="420" spans="12:26" ht="14.25" customHeight="1" x14ac:dyDescent="0.3">
      <c r="L420" s="59"/>
      <c r="P420" s="1"/>
      <c r="Q420" s="1"/>
      <c r="Z420" s="2"/>
    </row>
    <row r="421" spans="12:26" ht="14.25" customHeight="1" x14ac:dyDescent="0.3">
      <c r="L421" s="59"/>
      <c r="P421" s="1"/>
      <c r="Q421" s="1"/>
      <c r="Z421" s="2"/>
    </row>
    <row r="422" spans="12:26" ht="14.25" customHeight="1" x14ac:dyDescent="0.3">
      <c r="L422" s="59"/>
      <c r="P422" s="1"/>
      <c r="Q422" s="1"/>
      <c r="Z422" s="2"/>
    </row>
    <row r="423" spans="12:26" ht="14.25" customHeight="1" x14ac:dyDescent="0.3">
      <c r="L423" s="59"/>
      <c r="P423" s="1"/>
      <c r="Q423" s="1"/>
      <c r="Z423" s="2"/>
    </row>
    <row r="424" spans="12:26" ht="14.25" customHeight="1" x14ac:dyDescent="0.3">
      <c r="L424" s="59"/>
      <c r="P424" s="1"/>
      <c r="Q424" s="1"/>
      <c r="Z424" s="2"/>
    </row>
    <row r="425" spans="12:26" ht="14.25" customHeight="1" x14ac:dyDescent="0.3">
      <c r="L425" s="59"/>
      <c r="P425" s="1"/>
      <c r="Q425" s="1"/>
      <c r="Z425" s="2"/>
    </row>
    <row r="426" spans="12:26" ht="14.25" customHeight="1" x14ac:dyDescent="0.3">
      <c r="L426" s="59"/>
      <c r="P426" s="1"/>
      <c r="Q426" s="1"/>
      <c r="Z426" s="2"/>
    </row>
    <row r="427" spans="12:26" ht="14.25" customHeight="1" x14ac:dyDescent="0.3">
      <c r="L427" s="59"/>
      <c r="P427" s="1"/>
      <c r="Q427" s="1"/>
      <c r="Z427" s="2"/>
    </row>
    <row r="428" spans="12:26" ht="14.25" customHeight="1" x14ac:dyDescent="0.3">
      <c r="L428" s="59"/>
      <c r="P428" s="1"/>
      <c r="Q428" s="1"/>
      <c r="Z428" s="2"/>
    </row>
    <row r="429" spans="12:26" ht="14.25" customHeight="1" x14ac:dyDescent="0.3">
      <c r="L429" s="59"/>
      <c r="P429" s="1"/>
      <c r="Q429" s="1"/>
      <c r="Z429" s="2"/>
    </row>
    <row r="430" spans="12:26" ht="14.25" customHeight="1" x14ac:dyDescent="0.3">
      <c r="L430" s="59"/>
      <c r="P430" s="1"/>
      <c r="Q430" s="1"/>
      <c r="Z430" s="2"/>
    </row>
    <row r="431" spans="12:26" ht="14.25" customHeight="1" x14ac:dyDescent="0.3">
      <c r="L431" s="59"/>
      <c r="P431" s="1"/>
      <c r="Q431" s="1"/>
      <c r="Z431" s="2"/>
    </row>
    <row r="432" spans="12:26" ht="14.25" customHeight="1" x14ac:dyDescent="0.3">
      <c r="L432" s="59"/>
      <c r="P432" s="1"/>
      <c r="Q432" s="1"/>
      <c r="Z432" s="2"/>
    </row>
    <row r="433" spans="12:26" ht="14.25" customHeight="1" x14ac:dyDescent="0.3">
      <c r="L433" s="59"/>
      <c r="P433" s="1"/>
      <c r="Q433" s="1"/>
      <c r="Z433" s="2"/>
    </row>
    <row r="434" spans="12:26" ht="14.25" customHeight="1" x14ac:dyDescent="0.3">
      <c r="L434" s="59"/>
      <c r="P434" s="1"/>
      <c r="Q434" s="1"/>
      <c r="Z434" s="2"/>
    </row>
    <row r="435" spans="12:26" ht="14.25" customHeight="1" x14ac:dyDescent="0.3">
      <c r="L435" s="59"/>
      <c r="P435" s="1"/>
      <c r="Q435" s="1"/>
      <c r="Z435" s="2"/>
    </row>
    <row r="436" spans="12:26" ht="14.25" customHeight="1" x14ac:dyDescent="0.3">
      <c r="L436" s="59"/>
      <c r="P436" s="1"/>
      <c r="Q436" s="1"/>
      <c r="Z436" s="2"/>
    </row>
    <row r="437" spans="12:26" ht="14.25" customHeight="1" x14ac:dyDescent="0.3">
      <c r="L437" s="59"/>
      <c r="P437" s="1"/>
      <c r="Q437" s="1"/>
      <c r="Z437" s="2"/>
    </row>
    <row r="438" spans="12:26" ht="14.25" customHeight="1" x14ac:dyDescent="0.3">
      <c r="L438" s="59"/>
      <c r="P438" s="1"/>
      <c r="Q438" s="1"/>
      <c r="Z438" s="2"/>
    </row>
    <row r="439" spans="12:26" ht="14.25" customHeight="1" x14ac:dyDescent="0.3">
      <c r="L439" s="59"/>
      <c r="P439" s="1"/>
      <c r="Q439" s="1"/>
      <c r="Z439" s="2"/>
    </row>
    <row r="440" spans="12:26" ht="14.25" customHeight="1" x14ac:dyDescent="0.3">
      <c r="L440" s="59"/>
      <c r="P440" s="1"/>
      <c r="Q440" s="1"/>
      <c r="Z440" s="2"/>
    </row>
    <row r="441" spans="12:26" ht="14.25" customHeight="1" x14ac:dyDescent="0.3">
      <c r="L441" s="59"/>
      <c r="P441" s="1"/>
      <c r="Q441" s="1"/>
      <c r="Z441" s="2"/>
    </row>
    <row r="442" spans="12:26" ht="14.25" customHeight="1" x14ac:dyDescent="0.3">
      <c r="L442" s="59"/>
      <c r="P442" s="1"/>
      <c r="Q442" s="1"/>
      <c r="Z442" s="2"/>
    </row>
    <row r="443" spans="12:26" ht="14.25" customHeight="1" x14ac:dyDescent="0.3">
      <c r="L443" s="59"/>
      <c r="P443" s="1"/>
      <c r="Q443" s="1"/>
      <c r="Z443" s="2"/>
    </row>
    <row r="444" spans="12:26" ht="14.25" customHeight="1" x14ac:dyDescent="0.3">
      <c r="L444" s="59"/>
      <c r="P444" s="1"/>
      <c r="Q444" s="1"/>
      <c r="Z444" s="2"/>
    </row>
    <row r="445" spans="12:26" ht="14.25" customHeight="1" x14ac:dyDescent="0.3">
      <c r="L445" s="59"/>
      <c r="P445" s="1"/>
      <c r="Q445" s="1"/>
      <c r="Z445" s="2"/>
    </row>
    <row r="446" spans="12:26" ht="14.25" customHeight="1" x14ac:dyDescent="0.3">
      <c r="L446" s="59"/>
      <c r="P446" s="1"/>
      <c r="Q446" s="1"/>
      <c r="Z446" s="2"/>
    </row>
    <row r="447" spans="12:26" ht="14.25" customHeight="1" x14ac:dyDescent="0.3">
      <c r="L447" s="59"/>
      <c r="P447" s="1"/>
      <c r="Q447" s="1"/>
      <c r="Z447" s="2"/>
    </row>
    <row r="448" spans="12:26" ht="14.25" customHeight="1" x14ac:dyDescent="0.3">
      <c r="L448" s="59"/>
      <c r="P448" s="1"/>
      <c r="Q448" s="1"/>
      <c r="Z448" s="2"/>
    </row>
    <row r="449" spans="12:26" ht="14.25" customHeight="1" x14ac:dyDescent="0.3">
      <c r="L449" s="59"/>
      <c r="P449" s="1"/>
      <c r="Q449" s="1"/>
      <c r="Z449" s="2"/>
    </row>
    <row r="450" spans="12:26" ht="14.25" customHeight="1" x14ac:dyDescent="0.3">
      <c r="L450" s="59"/>
      <c r="P450" s="1"/>
      <c r="Q450" s="1"/>
      <c r="Z450" s="2"/>
    </row>
    <row r="451" spans="12:26" ht="14.25" customHeight="1" x14ac:dyDescent="0.3">
      <c r="L451" s="59"/>
      <c r="P451" s="1"/>
      <c r="Q451" s="1"/>
      <c r="Z451" s="2"/>
    </row>
    <row r="452" spans="12:26" ht="14.25" customHeight="1" x14ac:dyDescent="0.3">
      <c r="L452" s="59"/>
      <c r="P452" s="1"/>
      <c r="Q452" s="1"/>
      <c r="Z452" s="2"/>
    </row>
    <row r="453" spans="12:26" ht="14.25" customHeight="1" x14ac:dyDescent="0.3">
      <c r="L453" s="59"/>
      <c r="P453" s="1"/>
      <c r="Q453" s="1"/>
      <c r="Z453" s="2"/>
    </row>
    <row r="454" spans="12:26" ht="14.25" customHeight="1" x14ac:dyDescent="0.3">
      <c r="L454" s="59"/>
      <c r="P454" s="1"/>
      <c r="Q454" s="1"/>
      <c r="Z454" s="2"/>
    </row>
    <row r="455" spans="12:26" ht="14.25" customHeight="1" x14ac:dyDescent="0.3">
      <c r="L455" s="59"/>
      <c r="P455" s="1"/>
      <c r="Q455" s="1"/>
      <c r="Z455" s="2"/>
    </row>
    <row r="456" spans="12:26" ht="14.25" customHeight="1" x14ac:dyDescent="0.3">
      <c r="L456" s="59"/>
      <c r="P456" s="1"/>
      <c r="Q456" s="1"/>
      <c r="Z456" s="2"/>
    </row>
    <row r="457" spans="12:26" ht="14.25" customHeight="1" x14ac:dyDescent="0.3">
      <c r="L457" s="59"/>
      <c r="P457" s="1"/>
      <c r="Q457" s="1"/>
      <c r="Z457" s="2"/>
    </row>
    <row r="458" spans="12:26" ht="14.25" customHeight="1" x14ac:dyDescent="0.3">
      <c r="L458" s="59"/>
      <c r="P458" s="1"/>
      <c r="Q458" s="1"/>
      <c r="Z458" s="2"/>
    </row>
    <row r="459" spans="12:26" ht="14.25" customHeight="1" x14ac:dyDescent="0.3">
      <c r="L459" s="59"/>
      <c r="P459" s="1"/>
      <c r="Q459" s="1"/>
      <c r="Z459" s="2"/>
    </row>
    <row r="460" spans="12:26" ht="14.25" customHeight="1" x14ac:dyDescent="0.3">
      <c r="L460" s="59"/>
      <c r="P460" s="1"/>
      <c r="Q460" s="1"/>
      <c r="Z460" s="2"/>
    </row>
    <row r="461" spans="12:26" ht="14.25" customHeight="1" x14ac:dyDescent="0.3">
      <c r="L461" s="59"/>
      <c r="P461" s="1"/>
      <c r="Q461" s="1"/>
      <c r="Z461" s="2"/>
    </row>
    <row r="462" spans="12:26" ht="14.25" customHeight="1" x14ac:dyDescent="0.3">
      <c r="L462" s="59"/>
      <c r="P462" s="1"/>
      <c r="Q462" s="1"/>
      <c r="Z462" s="2"/>
    </row>
    <row r="463" spans="12:26" ht="14.25" customHeight="1" x14ac:dyDescent="0.3">
      <c r="L463" s="59"/>
      <c r="P463" s="1"/>
      <c r="Q463" s="1"/>
      <c r="Z463" s="2"/>
    </row>
    <row r="464" spans="12:26" ht="14.25" customHeight="1" x14ac:dyDescent="0.3">
      <c r="L464" s="59"/>
      <c r="P464" s="1"/>
      <c r="Q464" s="1"/>
      <c r="Z464" s="2"/>
    </row>
    <row r="465" spans="12:26" ht="14.25" customHeight="1" x14ac:dyDescent="0.3">
      <c r="L465" s="59"/>
      <c r="P465" s="1"/>
      <c r="Q465" s="1"/>
      <c r="Z465" s="2"/>
    </row>
    <row r="466" spans="12:26" ht="14.25" customHeight="1" x14ac:dyDescent="0.3">
      <c r="L466" s="59"/>
      <c r="P466" s="1"/>
      <c r="Q466" s="1"/>
      <c r="Z466" s="2"/>
    </row>
    <row r="467" spans="12:26" ht="14.25" customHeight="1" x14ac:dyDescent="0.3">
      <c r="L467" s="59"/>
      <c r="P467" s="1"/>
      <c r="Q467" s="1"/>
      <c r="Z467" s="2"/>
    </row>
    <row r="468" spans="12:26" ht="14.25" customHeight="1" x14ac:dyDescent="0.3">
      <c r="L468" s="59"/>
      <c r="P468" s="1"/>
      <c r="Q468" s="1"/>
      <c r="Z468" s="2"/>
    </row>
    <row r="469" spans="12:26" ht="14.25" customHeight="1" x14ac:dyDescent="0.3">
      <c r="L469" s="59"/>
      <c r="P469" s="1"/>
      <c r="Q469" s="1"/>
      <c r="Z469" s="2"/>
    </row>
    <row r="470" spans="12:26" ht="14.25" customHeight="1" x14ac:dyDescent="0.3">
      <c r="L470" s="59"/>
      <c r="P470" s="1"/>
      <c r="Q470" s="1"/>
      <c r="Z470" s="2"/>
    </row>
    <row r="471" spans="12:26" ht="14.25" customHeight="1" x14ac:dyDescent="0.3">
      <c r="L471" s="59"/>
      <c r="P471" s="1"/>
      <c r="Q471" s="1"/>
      <c r="Z471" s="2"/>
    </row>
    <row r="472" spans="12:26" ht="14.25" customHeight="1" x14ac:dyDescent="0.3">
      <c r="L472" s="59"/>
      <c r="P472" s="1"/>
      <c r="Q472" s="1"/>
      <c r="Z472" s="2"/>
    </row>
    <row r="473" spans="12:26" ht="14.25" customHeight="1" x14ac:dyDescent="0.3">
      <c r="L473" s="59"/>
      <c r="P473" s="1"/>
      <c r="Q473" s="1"/>
      <c r="Z473" s="2"/>
    </row>
    <row r="474" spans="12:26" ht="14.25" customHeight="1" x14ac:dyDescent="0.3">
      <c r="L474" s="59"/>
      <c r="P474" s="1"/>
      <c r="Q474" s="1"/>
      <c r="Z474" s="2"/>
    </row>
    <row r="475" spans="12:26" ht="14.25" customHeight="1" x14ac:dyDescent="0.3">
      <c r="L475" s="59"/>
      <c r="P475" s="1"/>
      <c r="Q475" s="1"/>
      <c r="Z475" s="2"/>
    </row>
    <row r="476" spans="12:26" ht="14.25" customHeight="1" x14ac:dyDescent="0.3">
      <c r="L476" s="59"/>
      <c r="P476" s="1"/>
      <c r="Q476" s="1"/>
      <c r="Z476" s="2"/>
    </row>
    <row r="477" spans="12:26" ht="14.25" customHeight="1" x14ac:dyDescent="0.3">
      <c r="L477" s="59"/>
      <c r="P477" s="1"/>
      <c r="Q477" s="1"/>
      <c r="Z477" s="2"/>
    </row>
    <row r="478" spans="12:26" ht="14.25" customHeight="1" x14ac:dyDescent="0.3">
      <c r="L478" s="59"/>
      <c r="P478" s="1"/>
      <c r="Q478" s="1"/>
      <c r="Z478" s="2"/>
    </row>
    <row r="479" spans="12:26" ht="14.25" customHeight="1" x14ac:dyDescent="0.3">
      <c r="L479" s="59"/>
      <c r="P479" s="1"/>
      <c r="Q479" s="1"/>
      <c r="Z479" s="2"/>
    </row>
    <row r="480" spans="12:26" ht="14.25" customHeight="1" x14ac:dyDescent="0.3">
      <c r="L480" s="59"/>
      <c r="P480" s="1"/>
      <c r="Q480" s="1"/>
      <c r="Z480" s="2"/>
    </row>
    <row r="481" spans="12:26" ht="14.25" customHeight="1" x14ac:dyDescent="0.3">
      <c r="L481" s="59"/>
      <c r="P481" s="1"/>
      <c r="Q481" s="1"/>
      <c r="Z481" s="2"/>
    </row>
    <row r="482" spans="12:26" ht="14.25" customHeight="1" x14ac:dyDescent="0.3">
      <c r="L482" s="59"/>
      <c r="P482" s="1"/>
      <c r="Q482" s="1"/>
      <c r="Z482" s="2"/>
    </row>
    <row r="483" spans="12:26" ht="14.25" customHeight="1" x14ac:dyDescent="0.3">
      <c r="L483" s="59"/>
      <c r="P483" s="1"/>
      <c r="Q483" s="1"/>
      <c r="Z483" s="2"/>
    </row>
    <row r="484" spans="12:26" ht="14.25" customHeight="1" x14ac:dyDescent="0.3">
      <c r="L484" s="59"/>
      <c r="P484" s="1"/>
      <c r="Q484" s="1"/>
      <c r="Z484" s="2"/>
    </row>
    <row r="485" spans="12:26" ht="14.25" customHeight="1" x14ac:dyDescent="0.3">
      <c r="L485" s="59"/>
      <c r="P485" s="1"/>
      <c r="Q485" s="1"/>
      <c r="Z485" s="2"/>
    </row>
    <row r="486" spans="12:26" ht="14.25" customHeight="1" x14ac:dyDescent="0.3">
      <c r="L486" s="59"/>
      <c r="P486" s="1"/>
      <c r="Q486" s="1"/>
      <c r="Z486" s="2"/>
    </row>
    <row r="487" spans="12:26" ht="14.25" customHeight="1" x14ac:dyDescent="0.3">
      <c r="L487" s="59"/>
      <c r="P487" s="1"/>
      <c r="Q487" s="1"/>
      <c r="Z487" s="2"/>
    </row>
    <row r="488" spans="12:26" ht="14.25" customHeight="1" x14ac:dyDescent="0.3">
      <c r="L488" s="59"/>
      <c r="P488" s="1"/>
      <c r="Q488" s="1"/>
      <c r="Z488" s="2"/>
    </row>
    <row r="489" spans="12:26" ht="14.25" customHeight="1" x14ac:dyDescent="0.3">
      <c r="L489" s="59"/>
      <c r="P489" s="1"/>
      <c r="Q489" s="1"/>
      <c r="Z489" s="2"/>
    </row>
    <row r="490" spans="12:26" ht="14.25" customHeight="1" x14ac:dyDescent="0.3">
      <c r="L490" s="59"/>
      <c r="P490" s="1"/>
      <c r="Q490" s="1"/>
      <c r="Z490" s="2"/>
    </row>
    <row r="491" spans="12:26" ht="14.25" customHeight="1" x14ac:dyDescent="0.3">
      <c r="L491" s="59"/>
      <c r="P491" s="1"/>
      <c r="Q491" s="1"/>
      <c r="Z491" s="2"/>
    </row>
    <row r="492" spans="12:26" ht="14.25" customHeight="1" x14ac:dyDescent="0.3">
      <c r="L492" s="59"/>
      <c r="P492" s="1"/>
      <c r="Q492" s="1"/>
      <c r="Z492" s="2"/>
    </row>
    <row r="493" spans="12:26" ht="14.25" customHeight="1" x14ac:dyDescent="0.3">
      <c r="L493" s="59"/>
      <c r="P493" s="1"/>
      <c r="Q493" s="1"/>
      <c r="Z493" s="2"/>
    </row>
    <row r="494" spans="12:26" ht="14.25" customHeight="1" x14ac:dyDescent="0.3">
      <c r="L494" s="59"/>
      <c r="P494" s="1"/>
      <c r="Q494" s="1"/>
      <c r="Z494" s="2"/>
    </row>
    <row r="495" spans="12:26" ht="14.25" customHeight="1" x14ac:dyDescent="0.3">
      <c r="L495" s="59"/>
      <c r="P495" s="1"/>
      <c r="Q495" s="1"/>
      <c r="Z495" s="2"/>
    </row>
    <row r="496" spans="12:26" ht="14.25" customHeight="1" x14ac:dyDescent="0.3">
      <c r="L496" s="59"/>
      <c r="P496" s="1"/>
      <c r="Q496" s="1"/>
      <c r="Z496" s="2"/>
    </row>
    <row r="497" spans="12:26" ht="14.25" customHeight="1" x14ac:dyDescent="0.3">
      <c r="L497" s="59"/>
      <c r="P497" s="1"/>
      <c r="Q497" s="1"/>
      <c r="Z497" s="2"/>
    </row>
    <row r="498" spans="12:26" ht="14.25" customHeight="1" x14ac:dyDescent="0.3">
      <c r="L498" s="59"/>
      <c r="P498" s="1"/>
      <c r="Q498" s="1"/>
      <c r="Z498" s="2"/>
    </row>
    <row r="499" spans="12:26" ht="14.25" customHeight="1" x14ac:dyDescent="0.3">
      <c r="L499" s="59"/>
      <c r="P499" s="1"/>
      <c r="Q499" s="1"/>
      <c r="Z499" s="2"/>
    </row>
    <row r="500" spans="12:26" ht="14.25" customHeight="1" x14ac:dyDescent="0.3">
      <c r="L500" s="59"/>
      <c r="P500" s="1"/>
      <c r="Q500" s="1"/>
      <c r="Z500" s="2"/>
    </row>
    <row r="501" spans="12:26" ht="14.25" customHeight="1" x14ac:dyDescent="0.3">
      <c r="L501" s="59"/>
      <c r="P501" s="1"/>
      <c r="Q501" s="1"/>
      <c r="Z501" s="2"/>
    </row>
    <row r="502" spans="12:26" ht="14.25" customHeight="1" x14ac:dyDescent="0.3">
      <c r="L502" s="59"/>
      <c r="P502" s="1"/>
      <c r="Q502" s="1"/>
      <c r="Z502" s="2"/>
    </row>
    <row r="503" spans="12:26" ht="14.25" customHeight="1" x14ac:dyDescent="0.3">
      <c r="L503" s="59"/>
      <c r="P503" s="1"/>
      <c r="Q503" s="1"/>
      <c r="Z503" s="2"/>
    </row>
    <row r="504" spans="12:26" ht="14.25" customHeight="1" x14ac:dyDescent="0.3">
      <c r="L504" s="59"/>
      <c r="P504" s="1"/>
      <c r="Q504" s="1"/>
      <c r="Z504" s="2"/>
    </row>
    <row r="505" spans="12:26" ht="14.25" customHeight="1" x14ac:dyDescent="0.3">
      <c r="L505" s="59"/>
      <c r="P505" s="1"/>
      <c r="Q505" s="1"/>
      <c r="Z505" s="2"/>
    </row>
    <row r="506" spans="12:26" ht="14.25" customHeight="1" x14ac:dyDescent="0.3">
      <c r="L506" s="59"/>
      <c r="P506" s="1"/>
      <c r="Q506" s="1"/>
      <c r="Z506" s="2"/>
    </row>
    <row r="507" spans="12:26" ht="14.25" customHeight="1" x14ac:dyDescent="0.3">
      <c r="L507" s="59"/>
      <c r="P507" s="1"/>
      <c r="Q507" s="1"/>
      <c r="Z507" s="2"/>
    </row>
    <row r="508" spans="12:26" ht="14.25" customHeight="1" x14ac:dyDescent="0.3">
      <c r="L508" s="59"/>
      <c r="P508" s="1"/>
      <c r="Q508" s="1"/>
      <c r="Z508" s="2"/>
    </row>
    <row r="509" spans="12:26" ht="14.25" customHeight="1" x14ac:dyDescent="0.3">
      <c r="L509" s="59"/>
      <c r="P509" s="1"/>
      <c r="Q509" s="1"/>
      <c r="Z509" s="2"/>
    </row>
    <row r="510" spans="12:26" ht="14.25" customHeight="1" x14ac:dyDescent="0.3">
      <c r="L510" s="59"/>
      <c r="P510" s="1"/>
      <c r="Q510" s="1"/>
      <c r="Z510" s="2"/>
    </row>
    <row r="511" spans="12:26" ht="14.25" customHeight="1" x14ac:dyDescent="0.3">
      <c r="L511" s="59"/>
      <c r="P511" s="1"/>
      <c r="Q511" s="1"/>
      <c r="Z511" s="2"/>
    </row>
    <row r="512" spans="12:26" ht="14.25" customHeight="1" x14ac:dyDescent="0.3">
      <c r="L512" s="59"/>
      <c r="P512" s="1"/>
      <c r="Q512" s="1"/>
      <c r="Z512" s="2"/>
    </row>
    <row r="513" spans="12:26" ht="14.25" customHeight="1" x14ac:dyDescent="0.3">
      <c r="L513" s="59"/>
      <c r="P513" s="1"/>
      <c r="Q513" s="1"/>
      <c r="Z513" s="2"/>
    </row>
    <row r="514" spans="12:26" ht="14.25" customHeight="1" x14ac:dyDescent="0.3">
      <c r="L514" s="59"/>
      <c r="P514" s="1"/>
      <c r="Q514" s="1"/>
      <c r="Z514" s="2"/>
    </row>
    <row r="515" spans="12:26" ht="14.25" customHeight="1" x14ac:dyDescent="0.3">
      <c r="L515" s="59"/>
      <c r="P515" s="1"/>
      <c r="Q515" s="1"/>
      <c r="Z515" s="2"/>
    </row>
    <row r="516" spans="12:26" ht="14.25" customHeight="1" x14ac:dyDescent="0.3">
      <c r="L516" s="59"/>
      <c r="P516" s="1"/>
      <c r="Q516" s="1"/>
      <c r="Z516" s="2"/>
    </row>
    <row r="517" spans="12:26" ht="14.25" customHeight="1" x14ac:dyDescent="0.3">
      <c r="L517" s="59"/>
      <c r="P517" s="1"/>
      <c r="Q517" s="1"/>
      <c r="Z517" s="2"/>
    </row>
    <row r="518" spans="12:26" ht="14.25" customHeight="1" x14ac:dyDescent="0.3">
      <c r="L518" s="59"/>
      <c r="P518" s="1"/>
      <c r="Q518" s="1"/>
      <c r="Z518" s="2"/>
    </row>
    <row r="519" spans="12:26" ht="14.25" customHeight="1" x14ac:dyDescent="0.3">
      <c r="L519" s="59"/>
      <c r="P519" s="1"/>
      <c r="Q519" s="1"/>
      <c r="Z519" s="2"/>
    </row>
    <row r="520" spans="12:26" ht="14.25" customHeight="1" x14ac:dyDescent="0.3">
      <c r="L520" s="59"/>
      <c r="P520" s="1"/>
      <c r="Q520" s="1"/>
      <c r="Z520" s="2"/>
    </row>
    <row r="521" spans="12:26" ht="14.25" customHeight="1" x14ac:dyDescent="0.3">
      <c r="L521" s="59"/>
      <c r="P521" s="1"/>
      <c r="Q521" s="1"/>
      <c r="Z521" s="2"/>
    </row>
    <row r="522" spans="12:26" ht="14.25" customHeight="1" x14ac:dyDescent="0.3">
      <c r="L522" s="59"/>
      <c r="P522" s="1"/>
      <c r="Q522" s="1"/>
      <c r="Z522" s="2"/>
    </row>
    <row r="523" spans="12:26" ht="14.25" customHeight="1" x14ac:dyDescent="0.3">
      <c r="L523" s="59"/>
      <c r="P523" s="1"/>
      <c r="Q523" s="1"/>
      <c r="Z523" s="2"/>
    </row>
    <row r="524" spans="12:26" ht="14.25" customHeight="1" x14ac:dyDescent="0.3">
      <c r="L524" s="59"/>
      <c r="P524" s="1"/>
      <c r="Q524" s="1"/>
      <c r="Z524" s="2"/>
    </row>
    <row r="525" spans="12:26" ht="14.25" customHeight="1" x14ac:dyDescent="0.3">
      <c r="L525" s="59"/>
      <c r="P525" s="1"/>
      <c r="Q525" s="1"/>
      <c r="Z525" s="2"/>
    </row>
    <row r="526" spans="12:26" ht="14.25" customHeight="1" x14ac:dyDescent="0.3">
      <c r="L526" s="59"/>
      <c r="P526" s="1"/>
      <c r="Q526" s="1"/>
      <c r="Z526" s="2"/>
    </row>
    <row r="527" spans="12:26" ht="14.25" customHeight="1" x14ac:dyDescent="0.3">
      <c r="L527" s="59"/>
      <c r="P527" s="1"/>
      <c r="Q527" s="1"/>
      <c r="Z527" s="2"/>
    </row>
    <row r="528" spans="12:26" ht="14.25" customHeight="1" x14ac:dyDescent="0.3">
      <c r="L528" s="59"/>
      <c r="P528" s="1"/>
      <c r="Q528" s="1"/>
      <c r="Z528" s="2"/>
    </row>
    <row r="529" spans="12:26" ht="14.25" customHeight="1" x14ac:dyDescent="0.3">
      <c r="L529" s="59"/>
      <c r="P529" s="1"/>
      <c r="Q529" s="1"/>
      <c r="Z529" s="2"/>
    </row>
    <row r="530" spans="12:26" ht="14.25" customHeight="1" x14ac:dyDescent="0.3">
      <c r="L530" s="59"/>
      <c r="P530" s="1"/>
      <c r="Q530" s="1"/>
      <c r="Z530" s="2"/>
    </row>
    <row r="531" spans="12:26" ht="14.25" customHeight="1" x14ac:dyDescent="0.3">
      <c r="L531" s="59"/>
      <c r="P531" s="1"/>
      <c r="Q531" s="1"/>
      <c r="Z531" s="2"/>
    </row>
    <row r="532" spans="12:26" ht="14.25" customHeight="1" x14ac:dyDescent="0.3">
      <c r="L532" s="59"/>
      <c r="P532" s="1"/>
      <c r="Q532" s="1"/>
      <c r="Z532" s="2"/>
    </row>
    <row r="533" spans="12:26" ht="14.25" customHeight="1" x14ac:dyDescent="0.3">
      <c r="L533" s="59"/>
      <c r="P533" s="1"/>
      <c r="Q533" s="1"/>
      <c r="Z533" s="2"/>
    </row>
    <row r="534" spans="12:26" ht="14.25" customHeight="1" x14ac:dyDescent="0.3">
      <c r="L534" s="59"/>
      <c r="P534" s="1"/>
      <c r="Q534" s="1"/>
      <c r="Z534" s="2"/>
    </row>
    <row r="535" spans="12:26" ht="14.25" customHeight="1" x14ac:dyDescent="0.3">
      <c r="L535" s="59"/>
      <c r="P535" s="1"/>
      <c r="Q535" s="1"/>
      <c r="Z535" s="2"/>
    </row>
    <row r="536" spans="12:26" ht="14.25" customHeight="1" x14ac:dyDescent="0.3">
      <c r="L536" s="59"/>
      <c r="P536" s="1"/>
      <c r="Q536" s="1"/>
      <c r="Z536" s="2"/>
    </row>
    <row r="537" spans="12:26" ht="14.25" customHeight="1" x14ac:dyDescent="0.3">
      <c r="L537" s="59"/>
      <c r="P537" s="1"/>
      <c r="Q537" s="1"/>
      <c r="Z537" s="2"/>
    </row>
    <row r="538" spans="12:26" ht="14.25" customHeight="1" x14ac:dyDescent="0.3">
      <c r="L538" s="59"/>
      <c r="P538" s="1"/>
      <c r="Q538" s="1"/>
      <c r="Z538" s="2"/>
    </row>
    <row r="539" spans="12:26" ht="14.25" customHeight="1" x14ac:dyDescent="0.3">
      <c r="L539" s="59"/>
      <c r="P539" s="1"/>
      <c r="Q539" s="1"/>
      <c r="Z539" s="2"/>
    </row>
    <row r="540" spans="12:26" ht="14.25" customHeight="1" x14ac:dyDescent="0.3">
      <c r="L540" s="59"/>
      <c r="P540" s="1"/>
      <c r="Q540" s="1"/>
      <c r="Z540" s="2"/>
    </row>
    <row r="541" spans="12:26" ht="14.25" customHeight="1" x14ac:dyDescent="0.3">
      <c r="L541" s="59"/>
      <c r="P541" s="1"/>
      <c r="Q541" s="1"/>
      <c r="Z541" s="2"/>
    </row>
    <row r="542" spans="12:26" ht="14.25" customHeight="1" x14ac:dyDescent="0.3">
      <c r="L542" s="59"/>
      <c r="P542" s="1"/>
      <c r="Q542" s="1"/>
      <c r="Z542" s="2"/>
    </row>
    <row r="543" spans="12:26" ht="14.25" customHeight="1" x14ac:dyDescent="0.3">
      <c r="L543" s="59"/>
      <c r="P543" s="1"/>
      <c r="Q543" s="1"/>
      <c r="Z543" s="2"/>
    </row>
    <row r="544" spans="12:26" ht="14.25" customHeight="1" x14ac:dyDescent="0.3">
      <c r="L544" s="59"/>
      <c r="P544" s="1"/>
      <c r="Q544" s="1"/>
      <c r="Z544" s="2"/>
    </row>
    <row r="545" spans="12:26" ht="14.25" customHeight="1" x14ac:dyDescent="0.3">
      <c r="L545" s="59"/>
      <c r="P545" s="1"/>
      <c r="Q545" s="1"/>
      <c r="Z545" s="2"/>
    </row>
    <row r="546" spans="12:26" ht="14.25" customHeight="1" x14ac:dyDescent="0.3">
      <c r="L546" s="59"/>
      <c r="P546" s="1"/>
      <c r="Q546" s="1"/>
      <c r="Z546" s="2"/>
    </row>
    <row r="547" spans="12:26" ht="14.25" customHeight="1" x14ac:dyDescent="0.3">
      <c r="L547" s="59"/>
      <c r="P547" s="1"/>
      <c r="Q547" s="1"/>
      <c r="Z547" s="2"/>
    </row>
    <row r="548" spans="12:26" ht="14.25" customHeight="1" x14ac:dyDescent="0.3">
      <c r="L548" s="59"/>
      <c r="P548" s="1"/>
      <c r="Q548" s="1"/>
      <c r="Z548" s="2"/>
    </row>
    <row r="549" spans="12:26" ht="14.25" customHeight="1" x14ac:dyDescent="0.3">
      <c r="L549" s="59"/>
      <c r="P549" s="1"/>
      <c r="Q549" s="1"/>
      <c r="Z549" s="2"/>
    </row>
    <row r="550" spans="12:26" ht="14.25" customHeight="1" x14ac:dyDescent="0.3">
      <c r="L550" s="59"/>
      <c r="P550" s="1"/>
      <c r="Q550" s="1"/>
      <c r="Z550" s="2"/>
    </row>
    <row r="551" spans="12:26" ht="14.25" customHeight="1" x14ac:dyDescent="0.3">
      <c r="L551" s="59"/>
      <c r="P551" s="1"/>
      <c r="Q551" s="1"/>
      <c r="Z551" s="2"/>
    </row>
    <row r="552" spans="12:26" ht="14.25" customHeight="1" x14ac:dyDescent="0.3">
      <c r="L552" s="59"/>
      <c r="P552" s="1"/>
      <c r="Q552" s="1"/>
      <c r="Z552" s="2"/>
    </row>
    <row r="553" spans="12:26" ht="14.25" customHeight="1" x14ac:dyDescent="0.3">
      <c r="L553" s="59"/>
      <c r="P553" s="1"/>
      <c r="Q553" s="1"/>
      <c r="Z553" s="2"/>
    </row>
    <row r="554" spans="12:26" ht="14.25" customHeight="1" x14ac:dyDescent="0.3">
      <c r="L554" s="59"/>
      <c r="P554" s="1"/>
      <c r="Q554" s="1"/>
      <c r="Z554" s="2"/>
    </row>
    <row r="555" spans="12:26" ht="14.25" customHeight="1" x14ac:dyDescent="0.3">
      <c r="L555" s="59"/>
      <c r="P555" s="1"/>
      <c r="Q555" s="1"/>
      <c r="Z555" s="2"/>
    </row>
    <row r="556" spans="12:26" ht="14.25" customHeight="1" x14ac:dyDescent="0.3">
      <c r="L556" s="59"/>
      <c r="P556" s="1"/>
      <c r="Q556" s="1"/>
      <c r="Z556" s="2"/>
    </row>
    <row r="557" spans="12:26" ht="14.25" customHeight="1" x14ac:dyDescent="0.3">
      <c r="L557" s="59"/>
      <c r="P557" s="1"/>
      <c r="Q557" s="1"/>
      <c r="Z557" s="2"/>
    </row>
    <row r="558" spans="12:26" ht="14.25" customHeight="1" x14ac:dyDescent="0.3">
      <c r="L558" s="59"/>
      <c r="P558" s="1"/>
      <c r="Q558" s="1"/>
      <c r="Z558" s="2"/>
    </row>
    <row r="559" spans="12:26" ht="14.25" customHeight="1" x14ac:dyDescent="0.3">
      <c r="L559" s="59"/>
      <c r="P559" s="1"/>
      <c r="Q559" s="1"/>
      <c r="Z559" s="2"/>
    </row>
    <row r="560" spans="12:26" ht="14.25" customHeight="1" x14ac:dyDescent="0.3">
      <c r="L560" s="59"/>
      <c r="P560" s="1"/>
      <c r="Q560" s="1"/>
      <c r="Z560" s="2"/>
    </row>
    <row r="561" spans="12:26" ht="14.25" customHeight="1" x14ac:dyDescent="0.3">
      <c r="L561" s="59"/>
      <c r="P561" s="1"/>
      <c r="Q561" s="1"/>
      <c r="Z561" s="2"/>
    </row>
    <row r="562" spans="12:26" ht="14.25" customHeight="1" x14ac:dyDescent="0.3">
      <c r="L562" s="59"/>
      <c r="P562" s="1"/>
      <c r="Q562" s="1"/>
      <c r="Z562" s="2"/>
    </row>
    <row r="563" spans="12:26" ht="14.25" customHeight="1" x14ac:dyDescent="0.3">
      <c r="L563" s="59"/>
      <c r="P563" s="1"/>
      <c r="Q563" s="1"/>
      <c r="Z563" s="2"/>
    </row>
    <row r="564" spans="12:26" ht="14.25" customHeight="1" x14ac:dyDescent="0.3">
      <c r="L564" s="59"/>
      <c r="P564" s="1"/>
      <c r="Q564" s="1"/>
      <c r="Z564" s="2"/>
    </row>
    <row r="565" spans="12:26" ht="14.25" customHeight="1" x14ac:dyDescent="0.3">
      <c r="L565" s="59"/>
      <c r="P565" s="1"/>
      <c r="Q565" s="1"/>
      <c r="Z565" s="2"/>
    </row>
    <row r="566" spans="12:26" ht="14.25" customHeight="1" x14ac:dyDescent="0.3">
      <c r="L566" s="59"/>
      <c r="P566" s="1"/>
      <c r="Q566" s="1"/>
      <c r="Z566" s="2"/>
    </row>
    <row r="567" spans="12:26" ht="14.25" customHeight="1" x14ac:dyDescent="0.3">
      <c r="L567" s="59"/>
      <c r="P567" s="1"/>
      <c r="Q567" s="1"/>
      <c r="Z567" s="2"/>
    </row>
    <row r="568" spans="12:26" ht="14.25" customHeight="1" x14ac:dyDescent="0.3">
      <c r="L568" s="59"/>
      <c r="P568" s="1"/>
      <c r="Q568" s="1"/>
      <c r="Z568" s="2"/>
    </row>
    <row r="569" spans="12:26" ht="14.25" customHeight="1" x14ac:dyDescent="0.3">
      <c r="L569" s="59"/>
      <c r="P569" s="1"/>
      <c r="Q569" s="1"/>
      <c r="Z569" s="2"/>
    </row>
    <row r="570" spans="12:26" ht="14.25" customHeight="1" x14ac:dyDescent="0.3">
      <c r="L570" s="59"/>
      <c r="P570" s="1"/>
      <c r="Q570" s="1"/>
      <c r="Z570" s="2"/>
    </row>
    <row r="571" spans="12:26" ht="14.25" customHeight="1" x14ac:dyDescent="0.3">
      <c r="L571" s="59"/>
      <c r="P571" s="1"/>
      <c r="Q571" s="1"/>
      <c r="Z571" s="2"/>
    </row>
    <row r="572" spans="12:26" ht="14.25" customHeight="1" x14ac:dyDescent="0.3">
      <c r="L572" s="59"/>
      <c r="P572" s="1"/>
      <c r="Q572" s="1"/>
      <c r="Z572" s="2"/>
    </row>
    <row r="573" spans="12:26" ht="14.25" customHeight="1" x14ac:dyDescent="0.3">
      <c r="L573" s="59"/>
      <c r="P573" s="1"/>
      <c r="Q573" s="1"/>
      <c r="Z573" s="2"/>
    </row>
    <row r="574" spans="12:26" ht="14.25" customHeight="1" x14ac:dyDescent="0.3">
      <c r="L574" s="59"/>
      <c r="P574" s="1"/>
      <c r="Q574" s="1"/>
      <c r="Z574" s="2"/>
    </row>
    <row r="575" spans="12:26" ht="14.25" customHeight="1" x14ac:dyDescent="0.3">
      <c r="L575" s="59"/>
      <c r="P575" s="1"/>
      <c r="Q575" s="1"/>
      <c r="Z575" s="2"/>
    </row>
    <row r="576" spans="12:26" ht="14.25" customHeight="1" x14ac:dyDescent="0.3">
      <c r="L576" s="59"/>
      <c r="P576" s="1"/>
      <c r="Q576" s="1"/>
      <c r="Z576" s="2"/>
    </row>
    <row r="577" spans="12:26" ht="14.25" customHeight="1" x14ac:dyDescent="0.3">
      <c r="L577" s="59"/>
      <c r="P577" s="1"/>
      <c r="Q577" s="1"/>
      <c r="Z577" s="2"/>
    </row>
    <row r="578" spans="12:26" ht="14.25" customHeight="1" x14ac:dyDescent="0.3">
      <c r="L578" s="59"/>
      <c r="P578" s="1"/>
      <c r="Q578" s="1"/>
      <c r="Z578" s="2"/>
    </row>
    <row r="579" spans="12:26" ht="14.25" customHeight="1" x14ac:dyDescent="0.3">
      <c r="L579" s="59"/>
      <c r="P579" s="1"/>
      <c r="Q579" s="1"/>
      <c r="Z579" s="2"/>
    </row>
    <row r="580" spans="12:26" ht="14.25" customHeight="1" x14ac:dyDescent="0.3">
      <c r="L580" s="59"/>
      <c r="P580" s="1"/>
      <c r="Q580" s="1"/>
      <c r="Z580" s="2"/>
    </row>
    <row r="581" spans="12:26" ht="14.25" customHeight="1" x14ac:dyDescent="0.3">
      <c r="L581" s="59"/>
      <c r="P581" s="1"/>
      <c r="Q581" s="1"/>
      <c r="Z581" s="2"/>
    </row>
    <row r="582" spans="12:26" ht="14.25" customHeight="1" x14ac:dyDescent="0.3">
      <c r="L582" s="59"/>
      <c r="P582" s="1"/>
      <c r="Q582" s="1"/>
      <c r="Z582" s="2"/>
    </row>
    <row r="583" spans="12:26" ht="14.25" customHeight="1" x14ac:dyDescent="0.3">
      <c r="L583" s="59"/>
      <c r="P583" s="1"/>
      <c r="Q583" s="1"/>
      <c r="Z583" s="2"/>
    </row>
    <row r="584" spans="12:26" ht="14.25" customHeight="1" x14ac:dyDescent="0.3">
      <c r="L584" s="59"/>
      <c r="P584" s="1"/>
      <c r="Q584" s="1"/>
      <c r="Z584" s="2"/>
    </row>
    <row r="585" spans="12:26" ht="14.25" customHeight="1" x14ac:dyDescent="0.3">
      <c r="L585" s="59"/>
      <c r="P585" s="1"/>
      <c r="Q585" s="1"/>
      <c r="Z585" s="2"/>
    </row>
    <row r="586" spans="12:26" ht="14.25" customHeight="1" x14ac:dyDescent="0.3">
      <c r="L586" s="59"/>
      <c r="P586" s="1"/>
      <c r="Q586" s="1"/>
      <c r="Z586" s="2"/>
    </row>
    <row r="587" spans="12:26" ht="14.25" customHeight="1" x14ac:dyDescent="0.3">
      <c r="L587" s="59"/>
      <c r="P587" s="1"/>
      <c r="Q587" s="1"/>
      <c r="Z587" s="2"/>
    </row>
    <row r="588" spans="12:26" ht="14.25" customHeight="1" x14ac:dyDescent="0.3">
      <c r="L588" s="59"/>
      <c r="P588" s="1"/>
      <c r="Q588" s="1"/>
      <c r="Z588" s="2"/>
    </row>
    <row r="589" spans="12:26" ht="14.25" customHeight="1" x14ac:dyDescent="0.3">
      <c r="L589" s="59"/>
      <c r="P589" s="1"/>
      <c r="Q589" s="1"/>
      <c r="Z589" s="2"/>
    </row>
    <row r="590" spans="12:26" ht="14.25" customHeight="1" x14ac:dyDescent="0.3">
      <c r="L590" s="59"/>
      <c r="P590" s="1"/>
      <c r="Q590" s="1"/>
      <c r="Z590" s="2"/>
    </row>
    <row r="591" spans="12:26" ht="14.25" customHeight="1" x14ac:dyDescent="0.3">
      <c r="L591" s="59"/>
      <c r="P591" s="1"/>
      <c r="Q591" s="1"/>
      <c r="Z591" s="2"/>
    </row>
    <row r="592" spans="12:26" ht="14.25" customHeight="1" x14ac:dyDescent="0.3">
      <c r="L592" s="59"/>
      <c r="P592" s="1"/>
      <c r="Q592" s="1"/>
      <c r="Z592" s="2"/>
    </row>
    <row r="593" spans="12:26" ht="14.25" customHeight="1" x14ac:dyDescent="0.3">
      <c r="L593" s="59"/>
      <c r="P593" s="1"/>
      <c r="Q593" s="1"/>
      <c r="Z593" s="2"/>
    </row>
    <row r="594" spans="12:26" ht="14.25" customHeight="1" x14ac:dyDescent="0.3">
      <c r="L594" s="59"/>
      <c r="P594" s="1"/>
      <c r="Q594" s="1"/>
      <c r="Z594" s="2"/>
    </row>
    <row r="595" spans="12:26" ht="14.25" customHeight="1" x14ac:dyDescent="0.3">
      <c r="L595" s="59"/>
      <c r="P595" s="1"/>
      <c r="Q595" s="1"/>
      <c r="Z595" s="2"/>
    </row>
    <row r="596" spans="12:26" ht="14.25" customHeight="1" x14ac:dyDescent="0.3">
      <c r="L596" s="59"/>
      <c r="P596" s="1"/>
      <c r="Q596" s="1"/>
      <c r="Z596" s="2"/>
    </row>
    <row r="597" spans="12:26" ht="14.25" customHeight="1" x14ac:dyDescent="0.3">
      <c r="L597" s="59"/>
      <c r="P597" s="1"/>
      <c r="Q597" s="1"/>
      <c r="Z597" s="2"/>
    </row>
    <row r="598" spans="12:26" ht="14.25" customHeight="1" x14ac:dyDescent="0.3">
      <c r="L598" s="59"/>
      <c r="P598" s="1"/>
      <c r="Q598" s="1"/>
      <c r="Z598" s="2"/>
    </row>
    <row r="599" spans="12:26" ht="14.25" customHeight="1" x14ac:dyDescent="0.3">
      <c r="L599" s="59"/>
      <c r="P599" s="1"/>
      <c r="Q599" s="1"/>
      <c r="Z599" s="2"/>
    </row>
    <row r="600" spans="12:26" ht="14.25" customHeight="1" x14ac:dyDescent="0.3">
      <c r="L600" s="59"/>
      <c r="P600" s="1"/>
      <c r="Q600" s="1"/>
      <c r="Z600" s="2"/>
    </row>
    <row r="601" spans="12:26" ht="14.25" customHeight="1" x14ac:dyDescent="0.3">
      <c r="L601" s="59"/>
      <c r="P601" s="1"/>
      <c r="Q601" s="1"/>
      <c r="Z601" s="2"/>
    </row>
    <row r="602" spans="12:26" ht="14.25" customHeight="1" x14ac:dyDescent="0.3">
      <c r="L602" s="59"/>
      <c r="P602" s="1"/>
      <c r="Q602" s="1"/>
      <c r="Z602" s="2"/>
    </row>
    <row r="603" spans="12:26" ht="14.25" customHeight="1" x14ac:dyDescent="0.3">
      <c r="L603" s="59"/>
      <c r="P603" s="1"/>
      <c r="Q603" s="1"/>
      <c r="Z603" s="2"/>
    </row>
    <row r="604" spans="12:26" ht="14.25" customHeight="1" x14ac:dyDescent="0.3">
      <c r="L604" s="59"/>
      <c r="P604" s="1"/>
      <c r="Q604" s="1"/>
      <c r="Z604" s="2"/>
    </row>
    <row r="605" spans="12:26" ht="14.25" customHeight="1" x14ac:dyDescent="0.3">
      <c r="L605" s="59"/>
      <c r="P605" s="1"/>
      <c r="Q605" s="1"/>
      <c r="Z605" s="2"/>
    </row>
    <row r="606" spans="12:26" ht="14.25" customHeight="1" x14ac:dyDescent="0.3">
      <c r="L606" s="59"/>
      <c r="P606" s="1"/>
      <c r="Q606" s="1"/>
      <c r="Z606" s="2"/>
    </row>
    <row r="607" spans="12:26" ht="14.25" customHeight="1" x14ac:dyDescent="0.3">
      <c r="L607" s="59"/>
      <c r="P607" s="1"/>
      <c r="Q607" s="1"/>
      <c r="Z607" s="2"/>
    </row>
    <row r="608" spans="12:26" ht="14.25" customHeight="1" x14ac:dyDescent="0.3">
      <c r="L608" s="59"/>
      <c r="P608" s="1"/>
      <c r="Q608" s="1"/>
      <c r="Z608" s="2"/>
    </row>
    <row r="609" spans="12:26" ht="14.25" customHeight="1" x14ac:dyDescent="0.3">
      <c r="L609" s="59"/>
      <c r="P609" s="1"/>
      <c r="Q609" s="1"/>
      <c r="Z609" s="2"/>
    </row>
    <row r="610" spans="12:26" ht="14.25" customHeight="1" x14ac:dyDescent="0.3">
      <c r="L610" s="59"/>
      <c r="P610" s="1"/>
      <c r="Q610" s="1"/>
      <c r="Z610" s="2"/>
    </row>
    <row r="611" spans="12:26" ht="14.25" customHeight="1" x14ac:dyDescent="0.3">
      <c r="L611" s="59"/>
      <c r="P611" s="1"/>
      <c r="Q611" s="1"/>
      <c r="Z611" s="2"/>
    </row>
    <row r="612" spans="12:26" ht="14.25" customHeight="1" x14ac:dyDescent="0.3">
      <c r="L612" s="59"/>
      <c r="P612" s="1"/>
      <c r="Q612" s="1"/>
      <c r="Z612" s="2"/>
    </row>
    <row r="613" spans="12:26" ht="14.25" customHeight="1" x14ac:dyDescent="0.3">
      <c r="L613" s="59"/>
      <c r="P613" s="1"/>
      <c r="Q613" s="1"/>
      <c r="Z613" s="2"/>
    </row>
    <row r="614" spans="12:26" ht="14.25" customHeight="1" x14ac:dyDescent="0.3">
      <c r="L614" s="59"/>
      <c r="P614" s="1"/>
      <c r="Q614" s="1"/>
      <c r="Z614" s="2"/>
    </row>
    <row r="615" spans="12:26" ht="14.25" customHeight="1" x14ac:dyDescent="0.3">
      <c r="L615" s="59"/>
      <c r="P615" s="1"/>
      <c r="Q615" s="1"/>
      <c r="Z615" s="2"/>
    </row>
    <row r="616" spans="12:26" ht="14.25" customHeight="1" x14ac:dyDescent="0.3">
      <c r="L616" s="59"/>
      <c r="P616" s="1"/>
      <c r="Q616" s="1"/>
      <c r="Z616" s="2"/>
    </row>
    <row r="617" spans="12:26" ht="14.25" customHeight="1" x14ac:dyDescent="0.3">
      <c r="L617" s="59"/>
      <c r="P617" s="1"/>
      <c r="Q617" s="1"/>
      <c r="Z617" s="2"/>
    </row>
    <row r="618" spans="12:26" ht="14.25" customHeight="1" x14ac:dyDescent="0.3">
      <c r="L618" s="59"/>
      <c r="P618" s="1"/>
      <c r="Q618" s="1"/>
      <c r="Z618" s="2"/>
    </row>
    <row r="619" spans="12:26" ht="14.25" customHeight="1" x14ac:dyDescent="0.3">
      <c r="L619" s="59"/>
      <c r="P619" s="1"/>
      <c r="Q619" s="1"/>
      <c r="Z619" s="2"/>
    </row>
    <row r="620" spans="12:26" ht="14.25" customHeight="1" x14ac:dyDescent="0.3">
      <c r="L620" s="59"/>
      <c r="P620" s="1"/>
      <c r="Q620" s="1"/>
      <c r="Z620" s="2"/>
    </row>
    <row r="621" spans="12:26" ht="14.25" customHeight="1" x14ac:dyDescent="0.3">
      <c r="L621" s="59"/>
      <c r="P621" s="1"/>
      <c r="Q621" s="1"/>
      <c r="Z621" s="2"/>
    </row>
    <row r="622" spans="12:26" ht="14.25" customHeight="1" x14ac:dyDescent="0.3">
      <c r="L622" s="59"/>
      <c r="P622" s="1"/>
      <c r="Q622" s="1"/>
      <c r="Z622" s="2"/>
    </row>
    <row r="623" spans="12:26" ht="14.25" customHeight="1" x14ac:dyDescent="0.3">
      <c r="L623" s="59"/>
      <c r="P623" s="1"/>
      <c r="Q623" s="1"/>
      <c r="Z623" s="2"/>
    </row>
    <row r="624" spans="12:26" ht="14.25" customHeight="1" x14ac:dyDescent="0.3">
      <c r="L624" s="59"/>
      <c r="P624" s="1"/>
      <c r="Q624" s="1"/>
      <c r="Z624" s="2"/>
    </row>
    <row r="625" spans="12:26" ht="14.25" customHeight="1" x14ac:dyDescent="0.3">
      <c r="L625" s="59"/>
      <c r="P625" s="1"/>
      <c r="Q625" s="1"/>
      <c r="Z625" s="2"/>
    </row>
    <row r="626" spans="12:26" ht="14.25" customHeight="1" x14ac:dyDescent="0.3">
      <c r="L626" s="59"/>
      <c r="P626" s="1"/>
      <c r="Q626" s="1"/>
      <c r="Z626" s="2"/>
    </row>
    <row r="627" spans="12:26" ht="14.25" customHeight="1" x14ac:dyDescent="0.3">
      <c r="L627" s="59"/>
      <c r="P627" s="1"/>
      <c r="Q627" s="1"/>
      <c r="Z627" s="2"/>
    </row>
    <row r="628" spans="12:26" ht="14.25" customHeight="1" x14ac:dyDescent="0.3">
      <c r="L628" s="59"/>
      <c r="P628" s="1"/>
      <c r="Q628" s="1"/>
      <c r="Z628" s="2"/>
    </row>
    <row r="629" spans="12:26" ht="14.25" customHeight="1" x14ac:dyDescent="0.3">
      <c r="L629" s="59"/>
      <c r="P629" s="1"/>
      <c r="Q629" s="1"/>
      <c r="Z629" s="2"/>
    </row>
    <row r="630" spans="12:26" ht="14.25" customHeight="1" x14ac:dyDescent="0.3">
      <c r="L630" s="59"/>
      <c r="P630" s="1"/>
      <c r="Q630" s="1"/>
      <c r="Z630" s="2"/>
    </row>
    <row r="631" spans="12:26" ht="14.25" customHeight="1" x14ac:dyDescent="0.3">
      <c r="L631" s="59"/>
      <c r="P631" s="1"/>
      <c r="Q631" s="1"/>
      <c r="Z631" s="2"/>
    </row>
    <row r="632" spans="12:26" ht="14.25" customHeight="1" x14ac:dyDescent="0.3">
      <c r="L632" s="59"/>
      <c r="P632" s="1"/>
      <c r="Q632" s="1"/>
      <c r="Z632" s="2"/>
    </row>
    <row r="633" spans="12:26" ht="14.25" customHeight="1" x14ac:dyDescent="0.3">
      <c r="L633" s="59"/>
      <c r="P633" s="1"/>
      <c r="Q633" s="1"/>
      <c r="Z633" s="2"/>
    </row>
    <row r="634" spans="12:26" ht="14.25" customHeight="1" x14ac:dyDescent="0.3">
      <c r="L634" s="59"/>
      <c r="P634" s="1"/>
      <c r="Q634" s="1"/>
      <c r="Z634" s="2"/>
    </row>
    <row r="635" spans="12:26" ht="14.25" customHeight="1" x14ac:dyDescent="0.3">
      <c r="L635" s="59"/>
      <c r="P635" s="1"/>
      <c r="Q635" s="1"/>
      <c r="Z635" s="2"/>
    </row>
    <row r="636" spans="12:26" ht="14.25" customHeight="1" x14ac:dyDescent="0.3">
      <c r="L636" s="59"/>
      <c r="P636" s="1"/>
      <c r="Q636" s="1"/>
      <c r="Z636" s="2"/>
    </row>
    <row r="637" spans="12:26" ht="14.25" customHeight="1" x14ac:dyDescent="0.3">
      <c r="L637" s="59"/>
      <c r="P637" s="1"/>
      <c r="Q637" s="1"/>
      <c r="Z637" s="2"/>
    </row>
    <row r="638" spans="12:26" ht="14.25" customHeight="1" x14ac:dyDescent="0.3">
      <c r="L638" s="59"/>
      <c r="P638" s="1"/>
      <c r="Q638" s="1"/>
      <c r="Z638" s="2"/>
    </row>
    <row r="639" spans="12:26" ht="14.25" customHeight="1" x14ac:dyDescent="0.3">
      <c r="L639" s="59"/>
      <c r="P639" s="1"/>
      <c r="Q639" s="1"/>
      <c r="Z639" s="2"/>
    </row>
    <row r="640" spans="12:26" ht="14.25" customHeight="1" x14ac:dyDescent="0.3">
      <c r="L640" s="59"/>
      <c r="P640" s="1"/>
      <c r="Q640" s="1"/>
      <c r="Z640" s="2"/>
    </row>
    <row r="641" spans="12:26" ht="14.25" customHeight="1" x14ac:dyDescent="0.3">
      <c r="L641" s="59"/>
      <c r="P641" s="1"/>
      <c r="Q641" s="1"/>
      <c r="Z641" s="2"/>
    </row>
    <row r="642" spans="12:26" ht="14.25" customHeight="1" x14ac:dyDescent="0.3">
      <c r="L642" s="59"/>
      <c r="P642" s="1"/>
      <c r="Q642" s="1"/>
      <c r="Z642" s="2"/>
    </row>
    <row r="643" spans="12:26" ht="14.25" customHeight="1" x14ac:dyDescent="0.3">
      <c r="L643" s="59"/>
      <c r="P643" s="1"/>
      <c r="Q643" s="1"/>
      <c r="Z643" s="2"/>
    </row>
    <row r="644" spans="12:26" ht="14.25" customHeight="1" x14ac:dyDescent="0.3">
      <c r="L644" s="59"/>
      <c r="P644" s="1"/>
      <c r="Q644" s="1"/>
      <c r="Z644" s="2"/>
    </row>
    <row r="645" spans="12:26" ht="14.25" customHeight="1" x14ac:dyDescent="0.3">
      <c r="L645" s="59"/>
      <c r="P645" s="1"/>
      <c r="Q645" s="1"/>
      <c r="Z645" s="2"/>
    </row>
    <row r="646" spans="12:26" ht="14.25" customHeight="1" x14ac:dyDescent="0.3">
      <c r="L646" s="59"/>
      <c r="P646" s="1"/>
      <c r="Q646" s="1"/>
      <c r="Z646" s="2"/>
    </row>
    <row r="647" spans="12:26" ht="14.25" customHeight="1" x14ac:dyDescent="0.3">
      <c r="L647" s="59"/>
      <c r="P647" s="1"/>
      <c r="Q647" s="1"/>
      <c r="Z647" s="2"/>
    </row>
    <row r="648" spans="12:26" ht="14.25" customHeight="1" x14ac:dyDescent="0.3">
      <c r="L648" s="59"/>
      <c r="P648" s="1"/>
      <c r="Q648" s="1"/>
      <c r="Z648" s="2"/>
    </row>
    <row r="649" spans="12:26" ht="14.25" customHeight="1" x14ac:dyDescent="0.3">
      <c r="L649" s="59"/>
      <c r="P649" s="1"/>
      <c r="Q649" s="1"/>
      <c r="Z649" s="2"/>
    </row>
    <row r="650" spans="12:26" ht="14.25" customHeight="1" x14ac:dyDescent="0.3">
      <c r="L650" s="59"/>
      <c r="P650" s="1"/>
      <c r="Q650" s="1"/>
      <c r="Z650" s="2"/>
    </row>
    <row r="651" spans="12:26" ht="14.25" customHeight="1" x14ac:dyDescent="0.3">
      <c r="L651" s="59"/>
      <c r="P651" s="1"/>
      <c r="Q651" s="1"/>
      <c r="Z651" s="2"/>
    </row>
    <row r="652" spans="12:26" ht="14.25" customHeight="1" x14ac:dyDescent="0.3">
      <c r="L652" s="59"/>
      <c r="P652" s="1"/>
      <c r="Q652" s="1"/>
      <c r="Z652" s="2"/>
    </row>
    <row r="653" spans="12:26" ht="14.25" customHeight="1" x14ac:dyDescent="0.3">
      <c r="L653" s="59"/>
      <c r="P653" s="1"/>
      <c r="Q653" s="1"/>
      <c r="Z653" s="2"/>
    </row>
    <row r="654" spans="12:26" ht="14.25" customHeight="1" x14ac:dyDescent="0.3">
      <c r="L654" s="59"/>
      <c r="P654" s="1"/>
      <c r="Q654" s="1"/>
      <c r="Z654" s="2"/>
    </row>
    <row r="655" spans="12:26" ht="14.25" customHeight="1" x14ac:dyDescent="0.3">
      <c r="L655" s="59"/>
      <c r="P655" s="1"/>
      <c r="Q655" s="1"/>
      <c r="Z655" s="2"/>
    </row>
    <row r="656" spans="12:26" ht="14.25" customHeight="1" x14ac:dyDescent="0.3">
      <c r="L656" s="59"/>
      <c r="P656" s="1"/>
      <c r="Q656" s="1"/>
      <c r="Z656" s="2"/>
    </row>
    <row r="657" spans="12:26" ht="14.25" customHeight="1" x14ac:dyDescent="0.3">
      <c r="L657" s="59"/>
      <c r="P657" s="1"/>
      <c r="Q657" s="1"/>
      <c r="Z657" s="2"/>
    </row>
    <row r="658" spans="12:26" ht="14.25" customHeight="1" x14ac:dyDescent="0.3">
      <c r="L658" s="59"/>
      <c r="P658" s="1"/>
      <c r="Q658" s="1"/>
      <c r="Z658" s="2"/>
    </row>
    <row r="659" spans="12:26" ht="14.25" customHeight="1" x14ac:dyDescent="0.3">
      <c r="L659" s="59"/>
      <c r="P659" s="1"/>
      <c r="Q659" s="1"/>
      <c r="Z659" s="2"/>
    </row>
    <row r="660" spans="12:26" ht="14.25" customHeight="1" x14ac:dyDescent="0.3">
      <c r="L660" s="59"/>
      <c r="P660" s="1"/>
      <c r="Q660" s="1"/>
      <c r="Z660" s="2"/>
    </row>
    <row r="661" spans="12:26" ht="14.25" customHeight="1" x14ac:dyDescent="0.3">
      <c r="L661" s="59"/>
      <c r="P661" s="1"/>
      <c r="Q661" s="1"/>
      <c r="Z661" s="2"/>
    </row>
    <row r="662" spans="12:26" ht="14.25" customHeight="1" x14ac:dyDescent="0.3">
      <c r="L662" s="59"/>
      <c r="P662" s="1"/>
      <c r="Q662" s="1"/>
      <c r="Z662" s="2"/>
    </row>
    <row r="663" spans="12:26" ht="14.25" customHeight="1" x14ac:dyDescent="0.3">
      <c r="L663" s="59"/>
      <c r="P663" s="1"/>
      <c r="Q663" s="1"/>
      <c r="Z663" s="2"/>
    </row>
    <row r="664" spans="12:26" ht="14.25" customHeight="1" x14ac:dyDescent="0.3">
      <c r="L664" s="59"/>
      <c r="P664" s="1"/>
      <c r="Q664" s="1"/>
      <c r="Z664" s="2"/>
    </row>
    <row r="665" spans="12:26" ht="14.25" customHeight="1" x14ac:dyDescent="0.3">
      <c r="L665" s="59"/>
      <c r="P665" s="1"/>
      <c r="Q665" s="1"/>
      <c r="Z665" s="2"/>
    </row>
    <row r="666" spans="12:26" ht="14.25" customHeight="1" x14ac:dyDescent="0.3">
      <c r="L666" s="59"/>
      <c r="P666" s="1"/>
      <c r="Q666" s="1"/>
      <c r="Z666" s="2"/>
    </row>
    <row r="667" spans="12:26" ht="14.25" customHeight="1" x14ac:dyDescent="0.3">
      <c r="L667" s="59"/>
      <c r="P667" s="1"/>
      <c r="Q667" s="1"/>
      <c r="Z667" s="2"/>
    </row>
    <row r="668" spans="12:26" ht="14.25" customHeight="1" x14ac:dyDescent="0.3">
      <c r="L668" s="59"/>
      <c r="P668" s="1"/>
      <c r="Q668" s="1"/>
      <c r="Z668" s="2"/>
    </row>
    <row r="669" spans="12:26" ht="14.25" customHeight="1" x14ac:dyDescent="0.3">
      <c r="L669" s="59"/>
      <c r="P669" s="1"/>
      <c r="Q669" s="1"/>
      <c r="Z669" s="2"/>
    </row>
    <row r="670" spans="12:26" ht="14.25" customHeight="1" x14ac:dyDescent="0.3">
      <c r="L670" s="59"/>
      <c r="P670" s="1"/>
      <c r="Q670" s="1"/>
      <c r="Z670" s="2"/>
    </row>
    <row r="671" spans="12:26" ht="14.25" customHeight="1" x14ac:dyDescent="0.3">
      <c r="L671" s="59"/>
      <c r="P671" s="1"/>
      <c r="Q671" s="1"/>
      <c r="Z671" s="2"/>
    </row>
    <row r="672" spans="12:26" ht="14.25" customHeight="1" x14ac:dyDescent="0.3">
      <c r="L672" s="59"/>
      <c r="P672" s="1"/>
      <c r="Q672" s="1"/>
      <c r="Z672" s="2"/>
    </row>
    <row r="673" spans="12:26" ht="14.25" customHeight="1" x14ac:dyDescent="0.3">
      <c r="L673" s="59"/>
      <c r="P673" s="1"/>
      <c r="Q673" s="1"/>
      <c r="Z673" s="2"/>
    </row>
    <row r="674" spans="12:26" ht="14.25" customHeight="1" x14ac:dyDescent="0.3">
      <c r="L674" s="59"/>
      <c r="P674" s="1"/>
      <c r="Q674" s="1"/>
      <c r="Z674" s="2"/>
    </row>
    <row r="675" spans="12:26" ht="14.25" customHeight="1" x14ac:dyDescent="0.3">
      <c r="L675" s="59"/>
      <c r="P675" s="1"/>
      <c r="Q675" s="1"/>
      <c r="Z675" s="2"/>
    </row>
    <row r="676" spans="12:26" ht="14.25" customHeight="1" x14ac:dyDescent="0.3">
      <c r="L676" s="59"/>
      <c r="P676" s="1"/>
      <c r="Q676" s="1"/>
      <c r="Z676" s="2"/>
    </row>
    <row r="677" spans="12:26" ht="14.25" customHeight="1" x14ac:dyDescent="0.3">
      <c r="L677" s="59"/>
      <c r="P677" s="1"/>
      <c r="Q677" s="1"/>
      <c r="Z677" s="2"/>
    </row>
    <row r="678" spans="12:26" ht="14.25" customHeight="1" x14ac:dyDescent="0.3">
      <c r="L678" s="59"/>
      <c r="P678" s="1"/>
      <c r="Q678" s="1"/>
      <c r="Z678" s="2"/>
    </row>
    <row r="679" spans="12:26" ht="14.25" customHeight="1" x14ac:dyDescent="0.3">
      <c r="L679" s="59"/>
      <c r="P679" s="1"/>
      <c r="Q679" s="1"/>
      <c r="Z679" s="2"/>
    </row>
    <row r="680" spans="12:26" ht="14.25" customHeight="1" x14ac:dyDescent="0.3">
      <c r="L680" s="59"/>
      <c r="P680" s="1"/>
      <c r="Q680" s="1"/>
      <c r="Z680" s="2"/>
    </row>
    <row r="681" spans="12:26" ht="14.25" customHeight="1" x14ac:dyDescent="0.3">
      <c r="L681" s="59"/>
      <c r="P681" s="1"/>
      <c r="Q681" s="1"/>
      <c r="Z681" s="2"/>
    </row>
    <row r="682" spans="12:26" ht="14.25" customHeight="1" x14ac:dyDescent="0.3">
      <c r="L682" s="59"/>
      <c r="P682" s="1"/>
      <c r="Q682" s="1"/>
      <c r="Z682" s="2"/>
    </row>
    <row r="683" spans="12:26" ht="14.25" customHeight="1" x14ac:dyDescent="0.3">
      <c r="L683" s="59"/>
      <c r="P683" s="1"/>
      <c r="Q683" s="1"/>
      <c r="Z683" s="2"/>
    </row>
    <row r="684" spans="12:26" ht="14.25" customHeight="1" x14ac:dyDescent="0.3">
      <c r="L684" s="59"/>
      <c r="P684" s="1"/>
      <c r="Q684" s="1"/>
      <c r="Z684" s="2"/>
    </row>
    <row r="685" spans="12:26" ht="14.25" customHeight="1" x14ac:dyDescent="0.3">
      <c r="L685" s="59"/>
      <c r="P685" s="1"/>
      <c r="Q685" s="1"/>
      <c r="Z685" s="2"/>
    </row>
    <row r="686" spans="12:26" ht="14.25" customHeight="1" x14ac:dyDescent="0.3">
      <c r="L686" s="59"/>
      <c r="P686" s="1"/>
      <c r="Q686" s="1"/>
      <c r="Z686" s="2"/>
    </row>
    <row r="687" spans="12:26" ht="14.25" customHeight="1" x14ac:dyDescent="0.3">
      <c r="L687" s="59"/>
      <c r="P687" s="1"/>
      <c r="Q687" s="1"/>
      <c r="Z687" s="2"/>
    </row>
    <row r="688" spans="12:26" ht="14.25" customHeight="1" x14ac:dyDescent="0.3">
      <c r="L688" s="59"/>
      <c r="P688" s="1"/>
      <c r="Q688" s="1"/>
      <c r="Z688" s="2"/>
    </row>
    <row r="689" spans="12:26" ht="14.25" customHeight="1" x14ac:dyDescent="0.3">
      <c r="L689" s="59"/>
      <c r="P689" s="1"/>
      <c r="Q689" s="1"/>
      <c r="Z689" s="2"/>
    </row>
    <row r="690" spans="12:26" ht="14.25" customHeight="1" x14ac:dyDescent="0.3">
      <c r="L690" s="59"/>
      <c r="P690" s="1"/>
      <c r="Q690" s="1"/>
      <c r="Z690" s="2"/>
    </row>
    <row r="691" spans="12:26" ht="14.25" customHeight="1" x14ac:dyDescent="0.3">
      <c r="L691" s="59"/>
      <c r="P691" s="1"/>
      <c r="Q691" s="1"/>
      <c r="Z691" s="2"/>
    </row>
    <row r="692" spans="12:26" ht="14.25" customHeight="1" x14ac:dyDescent="0.3">
      <c r="L692" s="59"/>
      <c r="P692" s="1"/>
      <c r="Q692" s="1"/>
      <c r="Z692" s="2"/>
    </row>
    <row r="693" spans="12:26" ht="14.25" customHeight="1" x14ac:dyDescent="0.3">
      <c r="L693" s="59"/>
      <c r="P693" s="1"/>
      <c r="Q693" s="1"/>
      <c r="Z693" s="2"/>
    </row>
    <row r="694" spans="12:26" ht="14.25" customHeight="1" x14ac:dyDescent="0.3">
      <c r="L694" s="59"/>
      <c r="P694" s="1"/>
      <c r="Q694" s="1"/>
      <c r="Z694" s="2"/>
    </row>
    <row r="695" spans="12:26" ht="14.25" customHeight="1" x14ac:dyDescent="0.3">
      <c r="L695" s="59"/>
      <c r="P695" s="1"/>
      <c r="Q695" s="1"/>
      <c r="Z695" s="2"/>
    </row>
    <row r="696" spans="12:26" ht="14.25" customHeight="1" x14ac:dyDescent="0.3">
      <c r="L696" s="59"/>
      <c r="P696" s="1"/>
      <c r="Q696" s="1"/>
      <c r="Z696" s="2"/>
    </row>
    <row r="697" spans="12:26" ht="14.25" customHeight="1" x14ac:dyDescent="0.3">
      <c r="L697" s="59"/>
      <c r="P697" s="1"/>
      <c r="Q697" s="1"/>
      <c r="Z697" s="2"/>
    </row>
    <row r="698" spans="12:26" ht="14.25" customHeight="1" x14ac:dyDescent="0.3">
      <c r="L698" s="59"/>
      <c r="P698" s="1"/>
      <c r="Q698" s="1"/>
      <c r="Z698" s="2"/>
    </row>
    <row r="699" spans="12:26" ht="14.25" customHeight="1" x14ac:dyDescent="0.3">
      <c r="L699" s="59"/>
      <c r="P699" s="1"/>
      <c r="Q699" s="1"/>
      <c r="Z699" s="2"/>
    </row>
    <row r="700" spans="12:26" ht="14.25" customHeight="1" x14ac:dyDescent="0.3">
      <c r="L700" s="59"/>
      <c r="P700" s="1"/>
      <c r="Q700" s="1"/>
      <c r="Z700" s="2"/>
    </row>
    <row r="701" spans="12:26" ht="14.25" customHeight="1" x14ac:dyDescent="0.3">
      <c r="L701" s="59"/>
      <c r="P701" s="1"/>
      <c r="Q701" s="1"/>
      <c r="Z701" s="2"/>
    </row>
    <row r="702" spans="12:26" ht="14.25" customHeight="1" x14ac:dyDescent="0.3">
      <c r="L702" s="59"/>
      <c r="P702" s="1"/>
      <c r="Q702" s="1"/>
      <c r="Z702" s="2"/>
    </row>
    <row r="703" spans="12:26" ht="14.25" customHeight="1" x14ac:dyDescent="0.3">
      <c r="L703" s="59"/>
      <c r="P703" s="1"/>
      <c r="Q703" s="1"/>
      <c r="Z703" s="2"/>
    </row>
    <row r="704" spans="12:26" ht="14.25" customHeight="1" x14ac:dyDescent="0.3">
      <c r="L704" s="59"/>
      <c r="P704" s="1"/>
      <c r="Q704" s="1"/>
      <c r="Z704" s="2"/>
    </row>
    <row r="705" spans="12:26" ht="14.25" customHeight="1" x14ac:dyDescent="0.3">
      <c r="L705" s="59"/>
      <c r="P705" s="1"/>
      <c r="Q705" s="1"/>
      <c r="Z705" s="2"/>
    </row>
    <row r="706" spans="12:26" ht="14.25" customHeight="1" x14ac:dyDescent="0.3">
      <c r="L706" s="59"/>
      <c r="P706" s="1"/>
      <c r="Q706" s="1"/>
      <c r="Z706" s="2"/>
    </row>
    <row r="707" spans="12:26" ht="14.25" customHeight="1" x14ac:dyDescent="0.3">
      <c r="L707" s="59"/>
      <c r="P707" s="1"/>
      <c r="Q707" s="1"/>
      <c r="Z707" s="2"/>
    </row>
    <row r="708" spans="12:26" ht="14.25" customHeight="1" x14ac:dyDescent="0.3">
      <c r="L708" s="59"/>
      <c r="P708" s="1"/>
      <c r="Q708" s="1"/>
      <c r="Z708" s="2"/>
    </row>
    <row r="709" spans="12:26" ht="14.25" customHeight="1" x14ac:dyDescent="0.3">
      <c r="L709" s="59"/>
      <c r="P709" s="1"/>
      <c r="Q709" s="1"/>
      <c r="Z709" s="2"/>
    </row>
    <row r="710" spans="12:26" ht="14.25" customHeight="1" x14ac:dyDescent="0.3">
      <c r="L710" s="59"/>
      <c r="P710" s="1"/>
      <c r="Q710" s="1"/>
      <c r="Z710" s="2"/>
    </row>
    <row r="711" spans="12:26" ht="14.25" customHeight="1" x14ac:dyDescent="0.3">
      <c r="L711" s="59"/>
      <c r="P711" s="1"/>
      <c r="Q711" s="1"/>
      <c r="Z711" s="2"/>
    </row>
    <row r="712" spans="12:26" ht="14.25" customHeight="1" x14ac:dyDescent="0.3">
      <c r="L712" s="59"/>
      <c r="P712" s="1"/>
      <c r="Q712" s="1"/>
      <c r="Z712" s="2"/>
    </row>
    <row r="713" spans="12:26" ht="14.25" customHeight="1" x14ac:dyDescent="0.3">
      <c r="L713" s="59"/>
      <c r="P713" s="1"/>
      <c r="Q713" s="1"/>
      <c r="Z713" s="2"/>
    </row>
    <row r="714" spans="12:26" ht="14.25" customHeight="1" x14ac:dyDescent="0.3">
      <c r="L714" s="59"/>
      <c r="P714" s="1"/>
      <c r="Q714" s="1"/>
      <c r="Z714" s="2"/>
    </row>
    <row r="715" spans="12:26" ht="14.25" customHeight="1" x14ac:dyDescent="0.3">
      <c r="L715" s="59"/>
      <c r="P715" s="1"/>
      <c r="Q715" s="1"/>
      <c r="Z715" s="2"/>
    </row>
    <row r="716" spans="12:26" ht="14.25" customHeight="1" x14ac:dyDescent="0.3">
      <c r="L716" s="59"/>
      <c r="P716" s="1"/>
      <c r="Q716" s="1"/>
      <c r="Z716" s="2"/>
    </row>
    <row r="717" spans="12:26" ht="14.25" customHeight="1" x14ac:dyDescent="0.3">
      <c r="L717" s="59"/>
      <c r="P717" s="1"/>
      <c r="Q717" s="1"/>
      <c r="Z717" s="2"/>
    </row>
    <row r="718" spans="12:26" ht="14.25" customHeight="1" x14ac:dyDescent="0.3">
      <c r="L718" s="59"/>
      <c r="P718" s="1"/>
      <c r="Q718" s="1"/>
      <c r="Z718" s="2"/>
    </row>
    <row r="719" spans="12:26" ht="14.25" customHeight="1" x14ac:dyDescent="0.3">
      <c r="L719" s="59"/>
      <c r="P719" s="1"/>
      <c r="Q719" s="1"/>
      <c r="Z719" s="2"/>
    </row>
    <row r="720" spans="12:26" ht="14.25" customHeight="1" x14ac:dyDescent="0.3">
      <c r="L720" s="59"/>
      <c r="P720" s="1"/>
      <c r="Q720" s="1"/>
      <c r="Z720" s="2"/>
    </row>
    <row r="721" spans="12:26" ht="14.25" customHeight="1" x14ac:dyDescent="0.3">
      <c r="L721" s="59"/>
      <c r="P721" s="1"/>
      <c r="Q721" s="1"/>
      <c r="Z721" s="2"/>
    </row>
    <row r="722" spans="12:26" ht="14.25" customHeight="1" x14ac:dyDescent="0.3">
      <c r="L722" s="59"/>
      <c r="P722" s="1"/>
      <c r="Q722" s="1"/>
      <c r="Z722" s="2"/>
    </row>
    <row r="723" spans="12:26" ht="14.25" customHeight="1" x14ac:dyDescent="0.3">
      <c r="L723" s="59"/>
      <c r="P723" s="1"/>
      <c r="Q723" s="1"/>
      <c r="Z723" s="2"/>
    </row>
    <row r="724" spans="12:26" ht="14.25" customHeight="1" x14ac:dyDescent="0.3">
      <c r="L724" s="59"/>
      <c r="P724" s="1"/>
      <c r="Q724" s="1"/>
      <c r="Z724" s="2"/>
    </row>
    <row r="725" spans="12:26" ht="14.25" customHeight="1" x14ac:dyDescent="0.3">
      <c r="L725" s="59"/>
      <c r="P725" s="1"/>
      <c r="Q725" s="1"/>
      <c r="Z725" s="2"/>
    </row>
    <row r="726" spans="12:26" ht="14.25" customHeight="1" x14ac:dyDescent="0.3">
      <c r="L726" s="59"/>
      <c r="P726" s="1"/>
      <c r="Q726" s="1"/>
      <c r="Z726" s="2"/>
    </row>
    <row r="727" spans="12:26" ht="14.25" customHeight="1" x14ac:dyDescent="0.3">
      <c r="L727" s="59"/>
      <c r="P727" s="1"/>
      <c r="Q727" s="1"/>
      <c r="Z727" s="2"/>
    </row>
    <row r="728" spans="12:26" ht="14.25" customHeight="1" x14ac:dyDescent="0.3">
      <c r="L728" s="59"/>
      <c r="P728" s="1"/>
      <c r="Q728" s="1"/>
      <c r="Z728" s="2"/>
    </row>
    <row r="729" spans="12:26" ht="14.25" customHeight="1" x14ac:dyDescent="0.3">
      <c r="L729" s="59"/>
      <c r="P729" s="1"/>
      <c r="Q729" s="1"/>
      <c r="Z729" s="2"/>
    </row>
    <row r="730" spans="12:26" ht="14.25" customHeight="1" x14ac:dyDescent="0.3">
      <c r="L730" s="59"/>
      <c r="P730" s="1"/>
      <c r="Q730" s="1"/>
      <c r="Z730" s="2"/>
    </row>
    <row r="731" spans="12:26" ht="14.25" customHeight="1" x14ac:dyDescent="0.3">
      <c r="L731" s="59"/>
      <c r="P731" s="1"/>
      <c r="Q731" s="1"/>
      <c r="Z731" s="2"/>
    </row>
    <row r="732" spans="12:26" ht="14.25" customHeight="1" x14ac:dyDescent="0.3">
      <c r="L732" s="59"/>
      <c r="P732" s="1"/>
      <c r="Q732" s="1"/>
      <c r="Z732" s="2"/>
    </row>
    <row r="733" spans="12:26" ht="14.25" customHeight="1" x14ac:dyDescent="0.3">
      <c r="L733" s="59"/>
      <c r="P733" s="1"/>
      <c r="Q733" s="1"/>
      <c r="Z733" s="2"/>
    </row>
    <row r="734" spans="12:26" ht="14.25" customHeight="1" x14ac:dyDescent="0.3">
      <c r="L734" s="59"/>
      <c r="P734" s="1"/>
      <c r="Q734" s="1"/>
      <c r="Z734" s="2"/>
    </row>
    <row r="735" spans="12:26" ht="14.25" customHeight="1" x14ac:dyDescent="0.3">
      <c r="L735" s="59"/>
      <c r="P735" s="1"/>
      <c r="Q735" s="1"/>
      <c r="Z735" s="2"/>
    </row>
    <row r="736" spans="12:26" ht="14.25" customHeight="1" x14ac:dyDescent="0.3">
      <c r="L736" s="59"/>
      <c r="P736" s="1"/>
      <c r="Q736" s="1"/>
      <c r="Z736" s="2"/>
    </row>
    <row r="737" spans="12:26" ht="14.25" customHeight="1" x14ac:dyDescent="0.3">
      <c r="L737" s="59"/>
      <c r="P737" s="1"/>
      <c r="Q737" s="1"/>
      <c r="Z737" s="2"/>
    </row>
    <row r="738" spans="12:26" ht="14.25" customHeight="1" x14ac:dyDescent="0.3">
      <c r="L738" s="59"/>
      <c r="P738" s="1"/>
      <c r="Q738" s="1"/>
      <c r="Z738" s="2"/>
    </row>
    <row r="739" spans="12:26" ht="14.25" customHeight="1" x14ac:dyDescent="0.3">
      <c r="L739" s="59"/>
      <c r="P739" s="1"/>
      <c r="Q739" s="1"/>
      <c r="Z739" s="2"/>
    </row>
    <row r="740" spans="12:26" ht="14.25" customHeight="1" x14ac:dyDescent="0.3">
      <c r="L740" s="59"/>
      <c r="P740" s="1"/>
      <c r="Q740" s="1"/>
      <c r="Z740" s="2"/>
    </row>
    <row r="741" spans="12:26" ht="14.25" customHeight="1" x14ac:dyDescent="0.3">
      <c r="L741" s="59"/>
      <c r="P741" s="1"/>
      <c r="Q741" s="1"/>
      <c r="Z741" s="2"/>
    </row>
    <row r="742" spans="12:26" ht="14.25" customHeight="1" x14ac:dyDescent="0.3">
      <c r="L742" s="59"/>
      <c r="P742" s="1"/>
      <c r="Q742" s="1"/>
      <c r="Z742" s="2"/>
    </row>
    <row r="743" spans="12:26" ht="14.25" customHeight="1" x14ac:dyDescent="0.3">
      <c r="L743" s="59"/>
      <c r="P743" s="1"/>
      <c r="Q743" s="1"/>
      <c r="Z743" s="2"/>
    </row>
    <row r="744" spans="12:26" ht="14.25" customHeight="1" x14ac:dyDescent="0.3">
      <c r="L744" s="59"/>
      <c r="P744" s="1"/>
      <c r="Q744" s="1"/>
      <c r="Z744" s="2"/>
    </row>
    <row r="745" spans="12:26" ht="14.25" customHeight="1" x14ac:dyDescent="0.3">
      <c r="L745" s="59"/>
      <c r="P745" s="1"/>
      <c r="Q745" s="1"/>
      <c r="Z745" s="2"/>
    </row>
    <row r="746" spans="12:26" ht="14.25" customHeight="1" x14ac:dyDescent="0.3">
      <c r="L746" s="59"/>
      <c r="P746" s="1"/>
      <c r="Q746" s="1"/>
      <c r="Z746" s="2"/>
    </row>
    <row r="747" spans="12:26" ht="14.25" customHeight="1" x14ac:dyDescent="0.3">
      <c r="L747" s="59"/>
      <c r="P747" s="1"/>
      <c r="Q747" s="1"/>
      <c r="Z747" s="2"/>
    </row>
    <row r="748" spans="12:26" ht="14.25" customHeight="1" x14ac:dyDescent="0.3">
      <c r="L748" s="59"/>
      <c r="P748" s="1"/>
      <c r="Q748" s="1"/>
      <c r="Z748" s="2"/>
    </row>
    <row r="749" spans="12:26" ht="14.25" customHeight="1" x14ac:dyDescent="0.3">
      <c r="L749" s="59"/>
      <c r="P749" s="1"/>
      <c r="Q749" s="1"/>
      <c r="Z749" s="2"/>
    </row>
    <row r="750" spans="12:26" ht="14.25" customHeight="1" x14ac:dyDescent="0.3">
      <c r="L750" s="59"/>
      <c r="P750" s="1"/>
      <c r="Q750" s="1"/>
      <c r="Z750" s="2"/>
    </row>
    <row r="751" spans="12:26" ht="14.25" customHeight="1" x14ac:dyDescent="0.3">
      <c r="L751" s="59"/>
      <c r="P751" s="1"/>
      <c r="Q751" s="1"/>
      <c r="Z751" s="2"/>
    </row>
    <row r="752" spans="12:26" ht="14.25" customHeight="1" x14ac:dyDescent="0.3">
      <c r="L752" s="59"/>
      <c r="P752" s="1"/>
      <c r="Q752" s="1"/>
      <c r="Z752" s="2"/>
    </row>
    <row r="753" spans="12:26" ht="14.25" customHeight="1" x14ac:dyDescent="0.3">
      <c r="L753" s="59"/>
      <c r="P753" s="1"/>
      <c r="Q753" s="1"/>
      <c r="Z753" s="2"/>
    </row>
    <row r="754" spans="12:26" ht="14.25" customHeight="1" x14ac:dyDescent="0.3">
      <c r="L754" s="59"/>
      <c r="P754" s="1"/>
      <c r="Q754" s="1"/>
      <c r="Z754" s="2"/>
    </row>
    <row r="755" spans="12:26" ht="14.25" customHeight="1" x14ac:dyDescent="0.3">
      <c r="L755" s="59"/>
      <c r="P755" s="1"/>
      <c r="Q755" s="1"/>
      <c r="Z755" s="2"/>
    </row>
    <row r="756" spans="12:26" ht="14.25" customHeight="1" x14ac:dyDescent="0.3">
      <c r="L756" s="59"/>
      <c r="P756" s="1"/>
      <c r="Q756" s="1"/>
      <c r="Z756" s="2"/>
    </row>
    <row r="757" spans="12:26" ht="14.25" customHeight="1" x14ac:dyDescent="0.3">
      <c r="L757" s="59"/>
      <c r="P757" s="1"/>
      <c r="Q757" s="1"/>
      <c r="Z757" s="2"/>
    </row>
    <row r="758" spans="12:26" ht="14.25" customHeight="1" x14ac:dyDescent="0.3">
      <c r="L758" s="59"/>
      <c r="P758" s="1"/>
      <c r="Q758" s="1"/>
      <c r="Z758" s="2"/>
    </row>
    <row r="759" spans="12:26" ht="14.25" customHeight="1" x14ac:dyDescent="0.3">
      <c r="L759" s="59"/>
      <c r="P759" s="1"/>
      <c r="Q759" s="1"/>
      <c r="Z759" s="2"/>
    </row>
    <row r="760" spans="12:26" ht="14.25" customHeight="1" x14ac:dyDescent="0.3">
      <c r="L760" s="59"/>
      <c r="P760" s="1"/>
      <c r="Q760" s="1"/>
      <c r="Z760" s="2"/>
    </row>
    <row r="761" spans="12:26" ht="14.25" customHeight="1" x14ac:dyDescent="0.3">
      <c r="L761" s="59"/>
      <c r="P761" s="1"/>
      <c r="Q761" s="1"/>
      <c r="Z761" s="2"/>
    </row>
    <row r="762" spans="12:26" ht="14.25" customHeight="1" x14ac:dyDescent="0.3">
      <c r="L762" s="59"/>
      <c r="P762" s="1"/>
      <c r="Q762" s="1"/>
      <c r="Z762" s="2"/>
    </row>
    <row r="763" spans="12:26" ht="14.25" customHeight="1" x14ac:dyDescent="0.3">
      <c r="L763" s="59"/>
      <c r="P763" s="1"/>
      <c r="Q763" s="1"/>
      <c r="Z763" s="2"/>
    </row>
    <row r="764" spans="12:26" ht="14.25" customHeight="1" x14ac:dyDescent="0.3">
      <c r="L764" s="59"/>
      <c r="P764" s="1"/>
      <c r="Q764" s="1"/>
      <c r="Z764" s="2"/>
    </row>
    <row r="765" spans="12:26" ht="14.25" customHeight="1" x14ac:dyDescent="0.3">
      <c r="L765" s="59"/>
      <c r="P765" s="1"/>
      <c r="Q765" s="1"/>
      <c r="Z765" s="2"/>
    </row>
    <row r="766" spans="12:26" ht="14.25" customHeight="1" x14ac:dyDescent="0.3">
      <c r="L766" s="59"/>
      <c r="P766" s="1"/>
      <c r="Q766" s="1"/>
      <c r="Z766" s="2"/>
    </row>
    <row r="767" spans="12:26" ht="14.25" customHeight="1" x14ac:dyDescent="0.3">
      <c r="L767" s="59"/>
      <c r="P767" s="1"/>
      <c r="Q767" s="1"/>
      <c r="Z767" s="2"/>
    </row>
    <row r="768" spans="12:26" ht="14.25" customHeight="1" x14ac:dyDescent="0.3">
      <c r="L768" s="59"/>
      <c r="P768" s="1"/>
      <c r="Q768" s="1"/>
      <c r="Z768" s="2"/>
    </row>
    <row r="769" spans="12:26" ht="14.25" customHeight="1" x14ac:dyDescent="0.3">
      <c r="L769" s="59"/>
      <c r="P769" s="1"/>
      <c r="Q769" s="1"/>
      <c r="Z769" s="2"/>
    </row>
    <row r="770" spans="12:26" ht="14.25" customHeight="1" x14ac:dyDescent="0.3">
      <c r="L770" s="59"/>
      <c r="P770" s="1"/>
      <c r="Q770" s="1"/>
      <c r="Z770" s="2"/>
    </row>
    <row r="771" spans="12:26" ht="14.25" customHeight="1" x14ac:dyDescent="0.3">
      <c r="L771" s="59"/>
      <c r="P771" s="1"/>
      <c r="Q771" s="1"/>
      <c r="Z771" s="2"/>
    </row>
    <row r="772" spans="12:26" ht="14.25" customHeight="1" x14ac:dyDescent="0.3">
      <c r="L772" s="59"/>
      <c r="P772" s="1"/>
      <c r="Q772" s="1"/>
      <c r="Z772" s="2"/>
    </row>
    <row r="773" spans="12:26" ht="14.25" customHeight="1" x14ac:dyDescent="0.3">
      <c r="L773" s="59"/>
      <c r="P773" s="1"/>
      <c r="Q773" s="1"/>
      <c r="Z773" s="2"/>
    </row>
    <row r="774" spans="12:26" ht="14.25" customHeight="1" x14ac:dyDescent="0.3">
      <c r="L774" s="59"/>
      <c r="P774" s="1"/>
      <c r="Q774" s="1"/>
      <c r="Z774" s="2"/>
    </row>
    <row r="775" spans="12:26" ht="14.25" customHeight="1" x14ac:dyDescent="0.3">
      <c r="L775" s="59"/>
      <c r="P775" s="1"/>
      <c r="Q775" s="1"/>
      <c r="Z775" s="2"/>
    </row>
    <row r="776" spans="12:26" ht="14.25" customHeight="1" x14ac:dyDescent="0.3">
      <c r="L776" s="59"/>
      <c r="P776" s="1"/>
      <c r="Q776" s="1"/>
      <c r="Z776" s="2"/>
    </row>
    <row r="777" spans="12:26" ht="14.25" customHeight="1" x14ac:dyDescent="0.3">
      <c r="L777" s="59"/>
      <c r="P777" s="1"/>
      <c r="Q777" s="1"/>
      <c r="Z777" s="2"/>
    </row>
    <row r="778" spans="12:26" ht="14.25" customHeight="1" x14ac:dyDescent="0.3">
      <c r="L778" s="59"/>
      <c r="P778" s="1"/>
      <c r="Q778" s="1"/>
      <c r="Z778" s="2"/>
    </row>
    <row r="779" spans="12:26" ht="14.25" customHeight="1" x14ac:dyDescent="0.3">
      <c r="L779" s="59"/>
      <c r="P779" s="1"/>
      <c r="Q779" s="1"/>
      <c r="Z779" s="2"/>
    </row>
    <row r="780" spans="12:26" ht="14.25" customHeight="1" x14ac:dyDescent="0.3">
      <c r="L780" s="59"/>
      <c r="P780" s="1"/>
      <c r="Q780" s="1"/>
      <c r="Z780" s="2"/>
    </row>
    <row r="781" spans="12:26" ht="14.25" customHeight="1" x14ac:dyDescent="0.3">
      <c r="L781" s="59"/>
      <c r="P781" s="1"/>
      <c r="Q781" s="1"/>
      <c r="Z781" s="2"/>
    </row>
    <row r="782" spans="12:26" ht="14.25" customHeight="1" x14ac:dyDescent="0.3">
      <c r="L782" s="59"/>
      <c r="P782" s="1"/>
      <c r="Q782" s="1"/>
      <c r="Z782" s="2"/>
    </row>
    <row r="783" spans="12:26" ht="14.25" customHeight="1" x14ac:dyDescent="0.3">
      <c r="L783" s="59"/>
      <c r="P783" s="1"/>
      <c r="Q783" s="1"/>
      <c r="Z783" s="2"/>
    </row>
    <row r="784" spans="12:26" ht="14.25" customHeight="1" x14ac:dyDescent="0.3">
      <c r="L784" s="59"/>
      <c r="P784" s="1"/>
      <c r="Q784" s="1"/>
      <c r="Z784" s="2"/>
    </row>
    <row r="785" spans="12:26" ht="14.25" customHeight="1" x14ac:dyDescent="0.3">
      <c r="L785" s="59"/>
      <c r="P785" s="1"/>
      <c r="Q785" s="1"/>
      <c r="Z785" s="2"/>
    </row>
    <row r="786" spans="12:26" ht="14.25" customHeight="1" x14ac:dyDescent="0.3">
      <c r="L786" s="59"/>
      <c r="P786" s="1"/>
      <c r="Q786" s="1"/>
      <c r="Z786" s="2"/>
    </row>
    <row r="787" spans="12:26" ht="14.25" customHeight="1" x14ac:dyDescent="0.3">
      <c r="L787" s="59"/>
      <c r="P787" s="1"/>
      <c r="Q787" s="1"/>
      <c r="Z787" s="2"/>
    </row>
    <row r="788" spans="12:26" ht="14.25" customHeight="1" x14ac:dyDescent="0.3">
      <c r="L788" s="59"/>
      <c r="P788" s="1"/>
      <c r="Q788" s="1"/>
      <c r="Z788" s="2"/>
    </row>
    <row r="789" spans="12:26" ht="14.25" customHeight="1" x14ac:dyDescent="0.3">
      <c r="L789" s="59"/>
      <c r="P789" s="1"/>
      <c r="Q789" s="1"/>
      <c r="Z789" s="2"/>
    </row>
    <row r="790" spans="12:26" ht="14.25" customHeight="1" x14ac:dyDescent="0.3">
      <c r="L790" s="59"/>
      <c r="P790" s="1"/>
      <c r="Q790" s="1"/>
      <c r="Z790" s="2"/>
    </row>
    <row r="791" spans="12:26" ht="14.25" customHeight="1" x14ac:dyDescent="0.3">
      <c r="L791" s="59"/>
      <c r="P791" s="1"/>
      <c r="Q791" s="1"/>
      <c r="Z791" s="2"/>
    </row>
    <row r="792" spans="12:26" ht="14.25" customHeight="1" x14ac:dyDescent="0.3">
      <c r="L792" s="59"/>
      <c r="P792" s="1"/>
      <c r="Q792" s="1"/>
      <c r="Z792" s="2"/>
    </row>
    <row r="793" spans="12:26" ht="14.25" customHeight="1" x14ac:dyDescent="0.3">
      <c r="L793" s="59"/>
      <c r="P793" s="1"/>
      <c r="Q793" s="1"/>
      <c r="Z793" s="2"/>
    </row>
    <row r="794" spans="12:26" ht="14.25" customHeight="1" x14ac:dyDescent="0.3">
      <c r="L794" s="59"/>
      <c r="P794" s="1"/>
      <c r="Q794" s="1"/>
      <c r="Z794" s="2"/>
    </row>
    <row r="795" spans="12:26" ht="14.25" customHeight="1" x14ac:dyDescent="0.3">
      <c r="L795" s="59"/>
      <c r="P795" s="1"/>
      <c r="Q795" s="1"/>
      <c r="Z795" s="2"/>
    </row>
    <row r="796" spans="12:26" ht="14.25" customHeight="1" x14ac:dyDescent="0.3">
      <c r="L796" s="59"/>
      <c r="P796" s="1"/>
      <c r="Q796" s="1"/>
      <c r="Z796" s="2"/>
    </row>
    <row r="797" spans="12:26" ht="14.25" customHeight="1" x14ac:dyDescent="0.3">
      <c r="L797" s="59"/>
      <c r="P797" s="1"/>
      <c r="Q797" s="1"/>
      <c r="Z797" s="2"/>
    </row>
    <row r="798" spans="12:26" ht="14.25" customHeight="1" x14ac:dyDescent="0.3">
      <c r="L798" s="59"/>
      <c r="P798" s="1"/>
      <c r="Q798" s="1"/>
      <c r="Z798" s="2"/>
    </row>
    <row r="799" spans="12:26" ht="14.25" customHeight="1" x14ac:dyDescent="0.3">
      <c r="L799" s="59"/>
      <c r="P799" s="1"/>
      <c r="Q799" s="1"/>
      <c r="Z799" s="2"/>
    </row>
    <row r="800" spans="12:26" ht="14.25" customHeight="1" x14ac:dyDescent="0.3">
      <c r="L800" s="59"/>
      <c r="P800" s="1"/>
      <c r="Q800" s="1"/>
      <c r="Z800" s="2"/>
    </row>
    <row r="801" spans="12:26" ht="14.25" customHeight="1" x14ac:dyDescent="0.3">
      <c r="L801" s="59"/>
      <c r="P801" s="1"/>
      <c r="Q801" s="1"/>
      <c r="Z801" s="2"/>
    </row>
    <row r="802" spans="12:26" ht="14.25" customHeight="1" x14ac:dyDescent="0.3">
      <c r="L802" s="59"/>
      <c r="P802" s="1"/>
      <c r="Q802" s="1"/>
      <c r="Z802" s="2"/>
    </row>
    <row r="803" spans="12:26" ht="14.25" customHeight="1" x14ac:dyDescent="0.3">
      <c r="L803" s="59"/>
      <c r="P803" s="1"/>
      <c r="Q803" s="1"/>
      <c r="Z803" s="2"/>
    </row>
    <row r="804" spans="12:26" ht="14.25" customHeight="1" x14ac:dyDescent="0.3">
      <c r="L804" s="59"/>
      <c r="P804" s="1"/>
      <c r="Q804" s="1"/>
      <c r="Z804" s="2"/>
    </row>
    <row r="805" spans="12:26" ht="14.25" customHeight="1" x14ac:dyDescent="0.3">
      <c r="L805" s="59"/>
      <c r="P805" s="1"/>
      <c r="Q805" s="1"/>
      <c r="Z805" s="2"/>
    </row>
    <row r="806" spans="12:26" ht="14.25" customHeight="1" x14ac:dyDescent="0.3">
      <c r="L806" s="59"/>
      <c r="P806" s="1"/>
      <c r="Q806" s="1"/>
      <c r="Z806" s="2"/>
    </row>
    <row r="807" spans="12:26" ht="14.25" customHeight="1" x14ac:dyDescent="0.3">
      <c r="L807" s="59"/>
      <c r="P807" s="1"/>
      <c r="Q807" s="1"/>
      <c r="Z807" s="2"/>
    </row>
    <row r="808" spans="12:26" ht="14.25" customHeight="1" x14ac:dyDescent="0.3">
      <c r="L808" s="59"/>
      <c r="P808" s="1"/>
      <c r="Q808" s="1"/>
      <c r="Z808" s="2"/>
    </row>
    <row r="809" spans="12:26" ht="14.25" customHeight="1" x14ac:dyDescent="0.3">
      <c r="L809" s="59"/>
      <c r="P809" s="1"/>
      <c r="Q809" s="1"/>
      <c r="Z809" s="2"/>
    </row>
    <row r="810" spans="12:26" ht="14.25" customHeight="1" x14ac:dyDescent="0.3">
      <c r="L810" s="59"/>
      <c r="P810" s="1"/>
      <c r="Q810" s="1"/>
      <c r="Z810" s="2"/>
    </row>
    <row r="811" spans="12:26" ht="14.25" customHeight="1" x14ac:dyDescent="0.3">
      <c r="L811" s="59"/>
      <c r="P811" s="1"/>
      <c r="Q811" s="1"/>
      <c r="Z811" s="2"/>
    </row>
    <row r="812" spans="12:26" ht="14.25" customHeight="1" x14ac:dyDescent="0.3">
      <c r="L812" s="59"/>
      <c r="P812" s="1"/>
      <c r="Q812" s="1"/>
      <c r="Z812" s="2"/>
    </row>
    <row r="813" spans="12:26" ht="14.25" customHeight="1" x14ac:dyDescent="0.3">
      <c r="L813" s="59"/>
      <c r="P813" s="1"/>
      <c r="Q813" s="1"/>
      <c r="Z813" s="2"/>
    </row>
    <row r="814" spans="12:26" ht="14.25" customHeight="1" x14ac:dyDescent="0.3">
      <c r="L814" s="59"/>
      <c r="P814" s="1"/>
      <c r="Q814" s="1"/>
      <c r="Z814" s="2"/>
    </row>
    <row r="815" spans="12:26" ht="14.25" customHeight="1" x14ac:dyDescent="0.3">
      <c r="L815" s="59"/>
      <c r="P815" s="1"/>
      <c r="Q815" s="1"/>
      <c r="Z815" s="2"/>
    </row>
    <row r="816" spans="12:26" ht="14.25" customHeight="1" x14ac:dyDescent="0.3">
      <c r="L816" s="59"/>
      <c r="P816" s="1"/>
      <c r="Q816" s="1"/>
      <c r="Z816" s="2"/>
    </row>
    <row r="817" spans="12:26" ht="14.25" customHeight="1" x14ac:dyDescent="0.3">
      <c r="L817" s="59"/>
      <c r="P817" s="1"/>
      <c r="Q817" s="1"/>
      <c r="Z817" s="2"/>
    </row>
    <row r="818" spans="12:26" ht="14.25" customHeight="1" x14ac:dyDescent="0.3">
      <c r="L818" s="59"/>
      <c r="P818" s="1"/>
      <c r="Q818" s="1"/>
      <c r="Z818" s="2"/>
    </row>
    <row r="819" spans="12:26" ht="14.25" customHeight="1" x14ac:dyDescent="0.3">
      <c r="L819" s="59"/>
      <c r="P819" s="1"/>
      <c r="Q819" s="1"/>
      <c r="Z819" s="2"/>
    </row>
    <row r="820" spans="12:26" ht="14.25" customHeight="1" x14ac:dyDescent="0.3">
      <c r="L820" s="59"/>
      <c r="P820" s="1"/>
      <c r="Q820" s="1"/>
      <c r="Z820" s="2"/>
    </row>
    <row r="821" spans="12:26" ht="14.25" customHeight="1" x14ac:dyDescent="0.3">
      <c r="L821" s="59"/>
      <c r="P821" s="1"/>
      <c r="Q821" s="1"/>
      <c r="Z821" s="2"/>
    </row>
    <row r="822" spans="12:26" ht="14.25" customHeight="1" x14ac:dyDescent="0.3">
      <c r="L822" s="59"/>
      <c r="P822" s="1"/>
      <c r="Q822" s="1"/>
      <c r="Z822" s="2"/>
    </row>
    <row r="823" spans="12:26" ht="14.25" customHeight="1" x14ac:dyDescent="0.3">
      <c r="L823" s="59"/>
      <c r="P823" s="1"/>
      <c r="Q823" s="1"/>
      <c r="Z823" s="2"/>
    </row>
    <row r="824" spans="12:26" ht="14.25" customHeight="1" x14ac:dyDescent="0.3">
      <c r="L824" s="59"/>
      <c r="P824" s="1"/>
      <c r="Q824" s="1"/>
      <c r="Z824" s="2"/>
    </row>
    <row r="825" spans="12:26" ht="14.25" customHeight="1" x14ac:dyDescent="0.3">
      <c r="L825" s="59"/>
      <c r="P825" s="1"/>
      <c r="Q825" s="1"/>
      <c r="Z825" s="2"/>
    </row>
    <row r="826" spans="12:26" ht="14.25" customHeight="1" x14ac:dyDescent="0.3">
      <c r="L826" s="59"/>
      <c r="P826" s="1"/>
      <c r="Q826" s="1"/>
      <c r="Z826" s="2"/>
    </row>
    <row r="827" spans="12:26" ht="14.25" customHeight="1" x14ac:dyDescent="0.3">
      <c r="L827" s="59"/>
      <c r="P827" s="1"/>
      <c r="Q827" s="1"/>
      <c r="Z827" s="2"/>
    </row>
    <row r="828" spans="12:26" ht="14.25" customHeight="1" x14ac:dyDescent="0.3">
      <c r="L828" s="59"/>
      <c r="P828" s="1"/>
      <c r="Q828" s="1"/>
      <c r="Z828" s="2"/>
    </row>
    <row r="829" spans="12:26" ht="14.25" customHeight="1" x14ac:dyDescent="0.3">
      <c r="L829" s="59"/>
      <c r="P829" s="1"/>
      <c r="Q829" s="1"/>
      <c r="Z829" s="2"/>
    </row>
    <row r="830" spans="12:26" ht="14.25" customHeight="1" x14ac:dyDescent="0.3">
      <c r="L830" s="59"/>
      <c r="P830" s="1"/>
      <c r="Q830" s="1"/>
      <c r="Z830" s="2"/>
    </row>
    <row r="831" spans="12:26" ht="14.25" customHeight="1" x14ac:dyDescent="0.3">
      <c r="L831" s="59"/>
      <c r="P831" s="1"/>
      <c r="Q831" s="1"/>
      <c r="Z831" s="2"/>
    </row>
    <row r="832" spans="12:26" ht="14.25" customHeight="1" x14ac:dyDescent="0.3">
      <c r="L832" s="59"/>
      <c r="P832" s="1"/>
      <c r="Q832" s="1"/>
      <c r="Z832" s="2"/>
    </row>
    <row r="833" spans="12:26" ht="14.25" customHeight="1" x14ac:dyDescent="0.3">
      <c r="L833" s="59"/>
      <c r="P833" s="1"/>
      <c r="Q833" s="1"/>
      <c r="Z833" s="2"/>
    </row>
    <row r="834" spans="12:26" ht="14.25" customHeight="1" x14ac:dyDescent="0.3">
      <c r="L834" s="59"/>
      <c r="P834" s="1"/>
      <c r="Q834" s="1"/>
      <c r="Z834" s="2"/>
    </row>
    <row r="835" spans="12:26" ht="14.25" customHeight="1" x14ac:dyDescent="0.3">
      <c r="L835" s="59"/>
      <c r="P835" s="1"/>
      <c r="Q835" s="1"/>
      <c r="Z835" s="2"/>
    </row>
    <row r="836" spans="12:26" ht="14.25" customHeight="1" x14ac:dyDescent="0.3">
      <c r="L836" s="59"/>
      <c r="P836" s="1"/>
      <c r="Q836" s="1"/>
      <c r="Z836" s="2"/>
    </row>
    <row r="837" spans="12:26" ht="14.25" customHeight="1" x14ac:dyDescent="0.3">
      <c r="L837" s="59"/>
      <c r="P837" s="1"/>
      <c r="Q837" s="1"/>
      <c r="Z837" s="2"/>
    </row>
    <row r="838" spans="12:26" ht="14.25" customHeight="1" x14ac:dyDescent="0.3">
      <c r="L838" s="59"/>
      <c r="P838" s="1"/>
      <c r="Q838" s="1"/>
      <c r="Z838" s="2"/>
    </row>
    <row r="839" spans="12:26" ht="14.25" customHeight="1" x14ac:dyDescent="0.3">
      <c r="L839" s="59"/>
      <c r="P839" s="1"/>
      <c r="Q839" s="1"/>
      <c r="Z839" s="2"/>
    </row>
    <row r="840" spans="12:26" ht="14.25" customHeight="1" x14ac:dyDescent="0.3">
      <c r="L840" s="59"/>
      <c r="P840" s="1"/>
      <c r="Q840" s="1"/>
      <c r="Z840" s="2"/>
    </row>
    <row r="841" spans="12:26" ht="14.25" customHeight="1" x14ac:dyDescent="0.3">
      <c r="L841" s="59"/>
      <c r="P841" s="1"/>
      <c r="Q841" s="1"/>
      <c r="Z841" s="2"/>
    </row>
    <row r="842" spans="12:26" ht="14.25" customHeight="1" x14ac:dyDescent="0.3">
      <c r="L842" s="59"/>
      <c r="P842" s="1"/>
      <c r="Q842" s="1"/>
      <c r="Z842" s="2"/>
    </row>
    <row r="843" spans="12:26" ht="14.25" customHeight="1" x14ac:dyDescent="0.3">
      <c r="L843" s="59"/>
      <c r="P843" s="1"/>
      <c r="Q843" s="1"/>
      <c r="Z843" s="2"/>
    </row>
    <row r="844" spans="12:26" ht="14.25" customHeight="1" x14ac:dyDescent="0.3">
      <c r="L844" s="59"/>
      <c r="P844" s="1"/>
      <c r="Q844" s="1"/>
      <c r="Z844" s="2"/>
    </row>
    <row r="845" spans="12:26" ht="14.25" customHeight="1" x14ac:dyDescent="0.3">
      <c r="L845" s="59"/>
      <c r="P845" s="1"/>
      <c r="Q845" s="1"/>
      <c r="Z845" s="2"/>
    </row>
    <row r="846" spans="12:26" ht="14.25" customHeight="1" x14ac:dyDescent="0.3">
      <c r="L846" s="59"/>
      <c r="P846" s="1"/>
      <c r="Q846" s="1"/>
      <c r="Z846" s="2"/>
    </row>
    <row r="847" spans="12:26" ht="14.25" customHeight="1" x14ac:dyDescent="0.3">
      <c r="L847" s="59"/>
      <c r="P847" s="1"/>
      <c r="Q847" s="1"/>
      <c r="Z847" s="2"/>
    </row>
    <row r="848" spans="12:26" ht="14.25" customHeight="1" x14ac:dyDescent="0.3">
      <c r="L848" s="59"/>
      <c r="P848" s="1"/>
      <c r="Q848" s="1"/>
      <c r="Z848" s="2"/>
    </row>
    <row r="849" spans="12:26" ht="14.25" customHeight="1" x14ac:dyDescent="0.3">
      <c r="L849" s="59"/>
      <c r="P849" s="1"/>
      <c r="Q849" s="1"/>
      <c r="Z849" s="2"/>
    </row>
    <row r="850" spans="12:26" ht="14.25" customHeight="1" x14ac:dyDescent="0.3">
      <c r="L850" s="59"/>
      <c r="P850" s="1"/>
      <c r="Q850" s="1"/>
      <c r="Z850" s="2"/>
    </row>
    <row r="851" spans="12:26" ht="14.25" customHeight="1" x14ac:dyDescent="0.3">
      <c r="L851" s="59"/>
      <c r="P851" s="1"/>
      <c r="Q851" s="1"/>
      <c r="Z851" s="2"/>
    </row>
    <row r="852" spans="12:26" ht="14.25" customHeight="1" x14ac:dyDescent="0.3">
      <c r="L852" s="59"/>
      <c r="P852" s="1"/>
      <c r="Q852" s="1"/>
      <c r="Z852" s="2"/>
    </row>
    <row r="853" spans="12:26" ht="14.25" customHeight="1" x14ac:dyDescent="0.3">
      <c r="L853" s="59"/>
      <c r="P853" s="1"/>
      <c r="Q853" s="1"/>
      <c r="Z853" s="2"/>
    </row>
    <row r="854" spans="12:26" ht="14.25" customHeight="1" x14ac:dyDescent="0.3">
      <c r="L854" s="59"/>
      <c r="P854" s="1"/>
      <c r="Q854" s="1"/>
      <c r="Z854" s="2"/>
    </row>
    <row r="855" spans="12:26" ht="14.25" customHeight="1" x14ac:dyDescent="0.3">
      <c r="L855" s="59"/>
      <c r="P855" s="1"/>
      <c r="Q855" s="1"/>
      <c r="Z855" s="2"/>
    </row>
    <row r="856" spans="12:26" ht="14.25" customHeight="1" x14ac:dyDescent="0.3">
      <c r="L856" s="59"/>
      <c r="P856" s="1"/>
      <c r="Q856" s="1"/>
      <c r="Z856" s="2"/>
    </row>
    <row r="857" spans="12:26" ht="14.25" customHeight="1" x14ac:dyDescent="0.3">
      <c r="L857" s="59"/>
      <c r="P857" s="1"/>
      <c r="Q857" s="1"/>
      <c r="Z857" s="2"/>
    </row>
    <row r="858" spans="12:26" ht="14.25" customHeight="1" x14ac:dyDescent="0.3">
      <c r="L858" s="59"/>
      <c r="P858" s="1"/>
      <c r="Q858" s="1"/>
      <c r="Z858" s="2"/>
    </row>
    <row r="859" spans="12:26" ht="14.25" customHeight="1" x14ac:dyDescent="0.3">
      <c r="L859" s="59"/>
      <c r="P859" s="1"/>
      <c r="Q859" s="1"/>
      <c r="Z859" s="2"/>
    </row>
    <row r="860" spans="12:26" ht="14.25" customHeight="1" x14ac:dyDescent="0.3">
      <c r="L860" s="59"/>
      <c r="P860" s="1"/>
      <c r="Q860" s="1"/>
      <c r="Z860" s="2"/>
    </row>
    <row r="861" spans="12:26" ht="14.25" customHeight="1" x14ac:dyDescent="0.3">
      <c r="L861" s="59"/>
      <c r="P861" s="1"/>
      <c r="Q861" s="1"/>
      <c r="Z861" s="2"/>
    </row>
    <row r="862" spans="12:26" ht="14.25" customHeight="1" x14ac:dyDescent="0.3">
      <c r="L862" s="59"/>
      <c r="P862" s="1"/>
      <c r="Q862" s="1"/>
      <c r="Z862" s="2"/>
    </row>
    <row r="863" spans="12:26" ht="14.25" customHeight="1" x14ac:dyDescent="0.3">
      <c r="L863" s="59"/>
      <c r="P863" s="1"/>
      <c r="Q863" s="1"/>
      <c r="Z863" s="2"/>
    </row>
    <row r="864" spans="12:26" ht="14.25" customHeight="1" x14ac:dyDescent="0.3">
      <c r="L864" s="59"/>
      <c r="P864" s="1"/>
      <c r="Q864" s="1"/>
      <c r="Z864" s="2"/>
    </row>
    <row r="865" spans="12:26" ht="14.25" customHeight="1" x14ac:dyDescent="0.3">
      <c r="L865" s="59"/>
      <c r="P865" s="1"/>
      <c r="Q865" s="1"/>
      <c r="Z865" s="2"/>
    </row>
    <row r="866" spans="12:26" ht="14.25" customHeight="1" x14ac:dyDescent="0.3">
      <c r="L866" s="59"/>
      <c r="P866" s="1"/>
      <c r="Q866" s="1"/>
      <c r="Z866" s="2"/>
    </row>
    <row r="867" spans="12:26" ht="14.25" customHeight="1" x14ac:dyDescent="0.3">
      <c r="L867" s="59"/>
      <c r="P867" s="1"/>
      <c r="Q867" s="1"/>
      <c r="Z867" s="2"/>
    </row>
    <row r="868" spans="12:26" ht="14.25" customHeight="1" x14ac:dyDescent="0.3">
      <c r="L868" s="59"/>
      <c r="P868" s="1"/>
      <c r="Q868" s="1"/>
      <c r="Z868" s="2"/>
    </row>
    <row r="869" spans="12:26" ht="14.25" customHeight="1" x14ac:dyDescent="0.3">
      <c r="L869" s="59"/>
      <c r="P869" s="1"/>
      <c r="Q869" s="1"/>
      <c r="Z869" s="2"/>
    </row>
    <row r="870" spans="12:26" ht="14.25" customHeight="1" x14ac:dyDescent="0.3">
      <c r="L870" s="59"/>
      <c r="P870" s="1"/>
      <c r="Q870" s="1"/>
      <c r="Z870" s="2"/>
    </row>
    <row r="871" spans="12:26" ht="14.25" customHeight="1" x14ac:dyDescent="0.3">
      <c r="L871" s="59"/>
      <c r="P871" s="1"/>
      <c r="Q871" s="1"/>
      <c r="Z871" s="2"/>
    </row>
    <row r="872" spans="12:26" ht="14.25" customHeight="1" x14ac:dyDescent="0.3">
      <c r="L872" s="59"/>
      <c r="P872" s="1"/>
      <c r="Q872" s="1"/>
      <c r="Z872" s="2"/>
    </row>
    <row r="873" spans="12:26" ht="14.25" customHeight="1" x14ac:dyDescent="0.3">
      <c r="L873" s="59"/>
      <c r="P873" s="1"/>
      <c r="Q873" s="1"/>
      <c r="Z873" s="2"/>
    </row>
    <row r="874" spans="12:26" ht="14.25" customHeight="1" x14ac:dyDescent="0.3">
      <c r="L874" s="59"/>
      <c r="P874" s="1"/>
      <c r="Q874" s="1"/>
      <c r="Z874" s="2"/>
    </row>
    <row r="875" spans="12:26" ht="14.25" customHeight="1" x14ac:dyDescent="0.3">
      <c r="L875" s="59"/>
      <c r="P875" s="1"/>
      <c r="Q875" s="1"/>
      <c r="Z875" s="2"/>
    </row>
    <row r="876" spans="12:26" ht="14.25" customHeight="1" x14ac:dyDescent="0.3">
      <c r="L876" s="59"/>
      <c r="P876" s="1"/>
      <c r="Q876" s="1"/>
      <c r="Z876" s="2"/>
    </row>
    <row r="877" spans="12:26" ht="14.25" customHeight="1" x14ac:dyDescent="0.3">
      <c r="L877" s="59"/>
      <c r="P877" s="1"/>
      <c r="Q877" s="1"/>
      <c r="Z877" s="2"/>
    </row>
    <row r="878" spans="12:26" ht="14.25" customHeight="1" x14ac:dyDescent="0.3">
      <c r="L878" s="59"/>
      <c r="P878" s="1"/>
      <c r="Q878" s="1"/>
      <c r="Z878" s="2"/>
    </row>
    <row r="879" spans="12:26" ht="14.25" customHeight="1" x14ac:dyDescent="0.3">
      <c r="L879" s="59"/>
      <c r="P879" s="1"/>
      <c r="Q879" s="1"/>
      <c r="Z879" s="2"/>
    </row>
    <row r="880" spans="12:26" ht="14.25" customHeight="1" x14ac:dyDescent="0.3">
      <c r="L880" s="59"/>
      <c r="P880" s="1"/>
      <c r="Q880" s="1"/>
      <c r="Z880" s="2"/>
    </row>
    <row r="881" spans="12:26" ht="14.25" customHeight="1" x14ac:dyDescent="0.3">
      <c r="L881" s="59"/>
      <c r="P881" s="1"/>
      <c r="Q881" s="1"/>
      <c r="Z881" s="2"/>
    </row>
    <row r="882" spans="12:26" ht="14.25" customHeight="1" x14ac:dyDescent="0.3">
      <c r="L882" s="59"/>
      <c r="P882" s="1"/>
      <c r="Q882" s="1"/>
      <c r="Z882" s="2"/>
    </row>
    <row r="883" spans="12:26" ht="14.25" customHeight="1" x14ac:dyDescent="0.3">
      <c r="L883" s="59"/>
      <c r="P883" s="1"/>
      <c r="Q883" s="1"/>
      <c r="Z883" s="2"/>
    </row>
    <row r="884" spans="12:26" ht="14.25" customHeight="1" x14ac:dyDescent="0.3">
      <c r="L884" s="59"/>
      <c r="P884" s="1"/>
      <c r="Q884" s="1"/>
      <c r="Z884" s="2"/>
    </row>
    <row r="885" spans="12:26" ht="14.25" customHeight="1" x14ac:dyDescent="0.3">
      <c r="L885" s="59"/>
      <c r="P885" s="1"/>
      <c r="Q885" s="1"/>
      <c r="Z885" s="2"/>
    </row>
    <row r="886" spans="12:26" ht="14.25" customHeight="1" x14ac:dyDescent="0.3">
      <c r="L886" s="59"/>
      <c r="P886" s="1"/>
      <c r="Q886" s="1"/>
      <c r="Z886" s="2"/>
    </row>
    <row r="887" spans="12:26" ht="14.25" customHeight="1" x14ac:dyDescent="0.3">
      <c r="L887" s="59"/>
      <c r="P887" s="1"/>
      <c r="Q887" s="1"/>
      <c r="Z887" s="2"/>
    </row>
    <row r="888" spans="12:26" ht="14.25" customHeight="1" x14ac:dyDescent="0.3">
      <c r="L888" s="59"/>
      <c r="P888" s="1"/>
      <c r="Q888" s="1"/>
      <c r="Z888" s="2"/>
    </row>
    <row r="889" spans="12:26" ht="14.25" customHeight="1" x14ac:dyDescent="0.3">
      <c r="L889" s="59"/>
      <c r="P889" s="1"/>
      <c r="Q889" s="1"/>
      <c r="Z889" s="2"/>
    </row>
    <row r="890" spans="12:26" ht="14.25" customHeight="1" x14ac:dyDescent="0.3">
      <c r="L890" s="59"/>
      <c r="P890" s="1"/>
      <c r="Q890" s="1"/>
      <c r="Z890" s="2"/>
    </row>
    <row r="891" spans="12:26" ht="14.25" customHeight="1" x14ac:dyDescent="0.3">
      <c r="L891" s="59"/>
      <c r="P891" s="1"/>
      <c r="Q891" s="1"/>
      <c r="Z891" s="2"/>
    </row>
    <row r="892" spans="12:26" ht="14.25" customHeight="1" x14ac:dyDescent="0.3">
      <c r="L892" s="59"/>
      <c r="P892" s="1"/>
      <c r="Q892" s="1"/>
      <c r="Z892" s="2"/>
    </row>
    <row r="893" spans="12:26" ht="14.25" customHeight="1" x14ac:dyDescent="0.3">
      <c r="L893" s="59"/>
      <c r="P893" s="1"/>
      <c r="Q893" s="1"/>
      <c r="Z893" s="2"/>
    </row>
    <row r="894" spans="12:26" ht="14.25" customHeight="1" x14ac:dyDescent="0.3">
      <c r="L894" s="59"/>
      <c r="P894" s="1"/>
      <c r="Q894" s="1"/>
      <c r="Z894" s="2"/>
    </row>
    <row r="895" spans="12:26" ht="14.25" customHeight="1" x14ac:dyDescent="0.3">
      <c r="L895" s="59"/>
      <c r="P895" s="1"/>
      <c r="Q895" s="1"/>
      <c r="Z895" s="2"/>
    </row>
    <row r="896" spans="12:26" ht="14.25" customHeight="1" x14ac:dyDescent="0.3">
      <c r="L896" s="59"/>
      <c r="P896" s="1"/>
      <c r="Q896" s="1"/>
      <c r="Z896" s="2"/>
    </row>
    <row r="897" spans="12:26" ht="14.25" customHeight="1" x14ac:dyDescent="0.3">
      <c r="L897" s="59"/>
      <c r="P897" s="1"/>
      <c r="Q897" s="1"/>
      <c r="Z897" s="2"/>
    </row>
    <row r="898" spans="12:26" ht="14.25" customHeight="1" x14ac:dyDescent="0.3">
      <c r="L898" s="59"/>
      <c r="P898" s="1"/>
      <c r="Q898" s="1"/>
      <c r="Z898" s="2"/>
    </row>
    <row r="899" spans="12:26" ht="14.25" customHeight="1" x14ac:dyDescent="0.3">
      <c r="L899" s="59"/>
      <c r="P899" s="1"/>
      <c r="Q899" s="1"/>
      <c r="Z899" s="2"/>
    </row>
    <row r="900" spans="12:26" ht="14.25" customHeight="1" x14ac:dyDescent="0.3">
      <c r="L900" s="59"/>
      <c r="P900" s="1"/>
      <c r="Q900" s="1"/>
      <c r="Z900" s="2"/>
    </row>
    <row r="901" spans="12:26" ht="14.25" customHeight="1" x14ac:dyDescent="0.3">
      <c r="L901" s="59"/>
      <c r="P901" s="1"/>
      <c r="Q901" s="1"/>
      <c r="Z901" s="2"/>
    </row>
    <row r="902" spans="12:26" ht="14.25" customHeight="1" x14ac:dyDescent="0.3">
      <c r="L902" s="59"/>
      <c r="P902" s="1"/>
      <c r="Q902" s="1"/>
      <c r="Z902" s="2"/>
    </row>
    <row r="903" spans="12:26" ht="14.25" customHeight="1" x14ac:dyDescent="0.3">
      <c r="L903" s="59"/>
      <c r="P903" s="1"/>
      <c r="Q903" s="1"/>
      <c r="Z903" s="2"/>
    </row>
    <row r="904" spans="12:26" ht="14.25" customHeight="1" x14ac:dyDescent="0.3">
      <c r="L904" s="59"/>
      <c r="P904" s="1"/>
      <c r="Q904" s="1"/>
      <c r="Z904" s="2"/>
    </row>
    <row r="905" spans="12:26" ht="14.25" customHeight="1" x14ac:dyDescent="0.3">
      <c r="L905" s="59"/>
      <c r="P905" s="1"/>
      <c r="Q905" s="1"/>
      <c r="Z905" s="2"/>
    </row>
    <row r="906" spans="12:26" ht="14.25" customHeight="1" x14ac:dyDescent="0.3">
      <c r="L906" s="59"/>
      <c r="P906" s="1"/>
      <c r="Q906" s="1"/>
      <c r="Z906" s="2"/>
    </row>
    <row r="907" spans="12:26" ht="14.25" customHeight="1" x14ac:dyDescent="0.3">
      <c r="L907" s="59"/>
      <c r="P907" s="1"/>
      <c r="Q907" s="1"/>
      <c r="Z907" s="2"/>
    </row>
    <row r="908" spans="12:26" ht="14.25" customHeight="1" x14ac:dyDescent="0.3">
      <c r="L908" s="59"/>
      <c r="P908" s="1"/>
      <c r="Q908" s="1"/>
      <c r="Z908" s="2"/>
    </row>
    <row r="909" spans="12:26" ht="14.25" customHeight="1" x14ac:dyDescent="0.3">
      <c r="L909" s="59"/>
      <c r="P909" s="1"/>
      <c r="Q909" s="1"/>
      <c r="Z909" s="2"/>
    </row>
    <row r="910" spans="12:26" ht="14.25" customHeight="1" x14ac:dyDescent="0.3">
      <c r="L910" s="59"/>
      <c r="P910" s="1"/>
      <c r="Q910" s="1"/>
      <c r="Z910" s="2"/>
    </row>
    <row r="911" spans="12:26" ht="14.25" customHeight="1" x14ac:dyDescent="0.3">
      <c r="L911" s="59"/>
      <c r="P911" s="1"/>
      <c r="Q911" s="1"/>
      <c r="Z911" s="2"/>
    </row>
    <row r="912" spans="12:26" ht="14.25" customHeight="1" x14ac:dyDescent="0.3">
      <c r="L912" s="59"/>
      <c r="P912" s="1"/>
      <c r="Q912" s="1"/>
      <c r="Z912" s="2"/>
    </row>
    <row r="913" spans="12:26" ht="14.25" customHeight="1" x14ac:dyDescent="0.3">
      <c r="L913" s="59"/>
      <c r="P913" s="1"/>
      <c r="Q913" s="1"/>
      <c r="Z913" s="2"/>
    </row>
    <row r="914" spans="12:26" ht="14.25" customHeight="1" x14ac:dyDescent="0.3">
      <c r="L914" s="59"/>
      <c r="P914" s="1"/>
      <c r="Q914" s="1"/>
      <c r="Z914" s="2"/>
    </row>
    <row r="915" spans="12:26" ht="14.25" customHeight="1" x14ac:dyDescent="0.3">
      <c r="L915" s="59"/>
      <c r="P915" s="1"/>
      <c r="Q915" s="1"/>
      <c r="Z915" s="2"/>
    </row>
    <row r="916" spans="12:26" ht="14.25" customHeight="1" x14ac:dyDescent="0.3">
      <c r="L916" s="59"/>
      <c r="P916" s="1"/>
      <c r="Q916" s="1"/>
      <c r="Z916" s="2"/>
    </row>
    <row r="917" spans="12:26" ht="14.25" customHeight="1" x14ac:dyDescent="0.3">
      <c r="L917" s="59"/>
      <c r="P917" s="1"/>
      <c r="Q917" s="1"/>
      <c r="Z917" s="2"/>
    </row>
    <row r="918" spans="12:26" ht="14.25" customHeight="1" x14ac:dyDescent="0.3">
      <c r="L918" s="59"/>
      <c r="P918" s="1"/>
      <c r="Q918" s="1"/>
      <c r="Z918" s="2"/>
    </row>
    <row r="919" spans="12:26" ht="14.25" customHeight="1" x14ac:dyDescent="0.3">
      <c r="L919" s="59"/>
      <c r="P919" s="1"/>
      <c r="Q919" s="1"/>
      <c r="Z919" s="2"/>
    </row>
    <row r="920" spans="12:26" ht="14.25" customHeight="1" x14ac:dyDescent="0.3">
      <c r="L920" s="59"/>
      <c r="P920" s="1"/>
      <c r="Q920" s="1"/>
      <c r="Z920" s="2"/>
    </row>
    <row r="921" spans="12:26" ht="14.25" customHeight="1" x14ac:dyDescent="0.3">
      <c r="L921" s="59"/>
      <c r="P921" s="1"/>
      <c r="Q921" s="1"/>
      <c r="Z921" s="2"/>
    </row>
    <row r="922" spans="12:26" ht="14.25" customHeight="1" x14ac:dyDescent="0.3">
      <c r="L922" s="59"/>
      <c r="P922" s="1"/>
      <c r="Q922" s="1"/>
      <c r="Z922" s="2"/>
    </row>
    <row r="923" spans="12:26" ht="14.25" customHeight="1" x14ac:dyDescent="0.3">
      <c r="L923" s="59"/>
      <c r="P923" s="1"/>
      <c r="Q923" s="1"/>
      <c r="Z923" s="2"/>
    </row>
    <row r="924" spans="12:26" ht="14.25" customHeight="1" x14ac:dyDescent="0.3">
      <c r="L924" s="59"/>
      <c r="P924" s="1"/>
      <c r="Q924" s="1"/>
      <c r="Z924" s="2"/>
    </row>
    <row r="925" spans="12:26" ht="14.25" customHeight="1" x14ac:dyDescent="0.3">
      <c r="L925" s="59"/>
      <c r="P925" s="1"/>
      <c r="Q925" s="1"/>
      <c r="Z925" s="2"/>
    </row>
    <row r="926" spans="12:26" ht="14.25" customHeight="1" x14ac:dyDescent="0.3">
      <c r="L926" s="59"/>
      <c r="P926" s="1"/>
      <c r="Q926" s="1"/>
      <c r="Z926" s="2"/>
    </row>
    <row r="927" spans="12:26" ht="14.25" customHeight="1" x14ac:dyDescent="0.3">
      <c r="L927" s="59"/>
      <c r="P927" s="1"/>
      <c r="Q927" s="1"/>
      <c r="Z927" s="2"/>
    </row>
    <row r="928" spans="12:26" ht="14.25" customHeight="1" x14ac:dyDescent="0.3">
      <c r="L928" s="59"/>
      <c r="P928" s="1"/>
      <c r="Q928" s="1"/>
      <c r="Z928" s="2"/>
    </row>
    <row r="929" spans="12:26" ht="14.25" customHeight="1" x14ac:dyDescent="0.3">
      <c r="L929" s="59"/>
      <c r="P929" s="1"/>
      <c r="Q929" s="1"/>
      <c r="Z929" s="2"/>
    </row>
    <row r="930" spans="12:26" ht="14.25" customHeight="1" x14ac:dyDescent="0.3">
      <c r="L930" s="59"/>
      <c r="P930" s="1"/>
      <c r="Q930" s="1"/>
      <c r="Z930" s="2"/>
    </row>
    <row r="931" spans="12:26" ht="14.25" customHeight="1" x14ac:dyDescent="0.3">
      <c r="L931" s="59"/>
      <c r="P931" s="1"/>
      <c r="Q931" s="1"/>
      <c r="Z931" s="2"/>
    </row>
    <row r="932" spans="12:26" ht="14.25" customHeight="1" x14ac:dyDescent="0.3">
      <c r="L932" s="59"/>
      <c r="P932" s="1"/>
      <c r="Q932" s="1"/>
      <c r="Z932" s="2"/>
    </row>
    <row r="933" spans="12:26" ht="14.25" customHeight="1" x14ac:dyDescent="0.3">
      <c r="L933" s="59"/>
      <c r="P933" s="1"/>
      <c r="Q933" s="1"/>
      <c r="Z933" s="2"/>
    </row>
    <row r="934" spans="12:26" ht="14.25" customHeight="1" x14ac:dyDescent="0.3">
      <c r="L934" s="59"/>
      <c r="P934" s="1"/>
      <c r="Q934" s="1"/>
      <c r="Z934" s="2"/>
    </row>
    <row r="935" spans="12:26" ht="14.25" customHeight="1" x14ac:dyDescent="0.3">
      <c r="L935" s="59"/>
      <c r="P935" s="1"/>
      <c r="Q935" s="1"/>
      <c r="Z935" s="2"/>
    </row>
    <row r="936" spans="12:26" ht="14.25" customHeight="1" x14ac:dyDescent="0.3">
      <c r="L936" s="59"/>
      <c r="P936" s="1"/>
      <c r="Q936" s="1"/>
      <c r="Z936" s="2"/>
    </row>
    <row r="937" spans="12:26" ht="14.25" customHeight="1" x14ac:dyDescent="0.3">
      <c r="L937" s="59"/>
      <c r="P937" s="1"/>
      <c r="Q937" s="1"/>
      <c r="Z937" s="2"/>
    </row>
    <row r="938" spans="12:26" ht="14.25" customHeight="1" x14ac:dyDescent="0.3">
      <c r="L938" s="59"/>
      <c r="P938" s="1"/>
      <c r="Q938" s="1"/>
      <c r="Z938" s="2"/>
    </row>
    <row r="939" spans="12:26" ht="14.25" customHeight="1" x14ac:dyDescent="0.3">
      <c r="L939" s="59"/>
      <c r="P939" s="1"/>
      <c r="Q939" s="1"/>
      <c r="Z939" s="2"/>
    </row>
    <row r="940" spans="12:26" ht="14.25" customHeight="1" x14ac:dyDescent="0.3">
      <c r="L940" s="59"/>
      <c r="P940" s="1"/>
      <c r="Q940" s="1"/>
      <c r="Z940" s="2"/>
    </row>
    <row r="941" spans="12:26" ht="14.25" customHeight="1" x14ac:dyDescent="0.3">
      <c r="L941" s="59"/>
      <c r="P941" s="1"/>
      <c r="Q941" s="1"/>
      <c r="Z941" s="2"/>
    </row>
    <row r="942" spans="12:26" ht="14.25" customHeight="1" x14ac:dyDescent="0.3">
      <c r="L942" s="59"/>
      <c r="P942" s="1"/>
      <c r="Q942" s="1"/>
      <c r="Z942" s="2"/>
    </row>
    <row r="943" spans="12:26" ht="14.25" customHeight="1" x14ac:dyDescent="0.3">
      <c r="L943" s="59"/>
      <c r="P943" s="1"/>
      <c r="Q943" s="1"/>
      <c r="Z943" s="2"/>
    </row>
    <row r="944" spans="12:26" ht="14.25" customHeight="1" x14ac:dyDescent="0.3">
      <c r="L944" s="59"/>
      <c r="P944" s="1"/>
      <c r="Q944" s="1"/>
      <c r="Z944" s="2"/>
    </row>
    <row r="945" spans="12:26" ht="14.25" customHeight="1" x14ac:dyDescent="0.3">
      <c r="L945" s="59"/>
      <c r="P945" s="1"/>
      <c r="Q945" s="1"/>
      <c r="Z945" s="2"/>
    </row>
    <row r="946" spans="12:26" ht="14.25" customHeight="1" x14ac:dyDescent="0.3">
      <c r="L946" s="59"/>
      <c r="P946" s="1"/>
      <c r="Q946" s="1"/>
      <c r="Z946" s="2"/>
    </row>
    <row r="947" spans="12:26" ht="14.25" customHeight="1" x14ac:dyDescent="0.3">
      <c r="L947" s="59"/>
      <c r="P947" s="1"/>
      <c r="Q947" s="1"/>
      <c r="Z947" s="2"/>
    </row>
    <row r="948" spans="12:26" ht="14.25" customHeight="1" x14ac:dyDescent="0.3">
      <c r="L948" s="59"/>
      <c r="P948" s="1"/>
      <c r="Q948" s="1"/>
      <c r="Z948" s="2"/>
    </row>
    <row r="949" spans="12:26" ht="14.25" customHeight="1" x14ac:dyDescent="0.3">
      <c r="L949" s="59"/>
      <c r="P949" s="1"/>
      <c r="Q949" s="1"/>
      <c r="Z949" s="2"/>
    </row>
    <row r="950" spans="12:26" ht="14.25" customHeight="1" x14ac:dyDescent="0.3">
      <c r="L950" s="59"/>
      <c r="P950" s="1"/>
      <c r="Q950" s="1"/>
      <c r="Z950" s="2"/>
    </row>
    <row r="951" spans="12:26" ht="14.25" customHeight="1" x14ac:dyDescent="0.3">
      <c r="L951" s="59"/>
      <c r="P951" s="1"/>
      <c r="Q951" s="1"/>
      <c r="Z951" s="2"/>
    </row>
    <row r="952" spans="12:26" ht="14.25" customHeight="1" x14ac:dyDescent="0.3">
      <c r="L952" s="59"/>
      <c r="P952" s="1"/>
      <c r="Q952" s="1"/>
      <c r="Z952" s="2"/>
    </row>
    <row r="953" spans="12:26" ht="14.25" customHeight="1" x14ac:dyDescent="0.3">
      <c r="L953" s="59"/>
      <c r="P953" s="1"/>
      <c r="Q953" s="1"/>
      <c r="Z953" s="2"/>
    </row>
    <row r="954" spans="12:26" ht="14.25" customHeight="1" x14ac:dyDescent="0.3">
      <c r="L954" s="59"/>
      <c r="P954" s="1"/>
      <c r="Q954" s="1"/>
      <c r="Z954" s="2"/>
    </row>
    <row r="955" spans="12:26" ht="14.25" customHeight="1" x14ac:dyDescent="0.3">
      <c r="L955" s="59"/>
      <c r="P955" s="1"/>
      <c r="Q955" s="1"/>
      <c r="Z955" s="2"/>
    </row>
    <row r="956" spans="12:26" ht="14.25" customHeight="1" x14ac:dyDescent="0.3">
      <c r="L956" s="59"/>
      <c r="P956" s="1"/>
      <c r="Q956" s="1"/>
      <c r="Z956" s="2"/>
    </row>
    <row r="957" spans="12:26" ht="14.25" customHeight="1" x14ac:dyDescent="0.3">
      <c r="L957" s="59"/>
      <c r="P957" s="1"/>
      <c r="Q957" s="1"/>
      <c r="Z957" s="2"/>
    </row>
    <row r="958" spans="12:26" ht="14.25" customHeight="1" x14ac:dyDescent="0.3">
      <c r="L958" s="59"/>
      <c r="P958" s="1"/>
      <c r="Q958" s="1"/>
      <c r="Z958" s="2"/>
    </row>
    <row r="959" spans="12:26" ht="14.25" customHeight="1" x14ac:dyDescent="0.3">
      <c r="L959" s="59"/>
      <c r="P959" s="1"/>
      <c r="Q959" s="1"/>
      <c r="Z959" s="2"/>
    </row>
    <row r="960" spans="12:26" ht="14.25" customHeight="1" x14ac:dyDescent="0.3">
      <c r="L960" s="59"/>
      <c r="P960" s="1"/>
      <c r="Q960" s="1"/>
      <c r="Z960" s="2"/>
    </row>
    <row r="961" spans="12:26" ht="14.25" customHeight="1" x14ac:dyDescent="0.3">
      <c r="L961" s="59"/>
      <c r="P961" s="1"/>
      <c r="Q961" s="1"/>
      <c r="Z961" s="2"/>
    </row>
    <row r="962" spans="12:26" ht="14.25" customHeight="1" x14ac:dyDescent="0.3">
      <c r="L962" s="59"/>
      <c r="P962" s="1"/>
      <c r="Q962" s="1"/>
      <c r="Z962" s="2"/>
    </row>
    <row r="963" spans="12:26" ht="14.25" customHeight="1" x14ac:dyDescent="0.3">
      <c r="L963" s="59"/>
      <c r="P963" s="1"/>
      <c r="Q963" s="1"/>
      <c r="Z963" s="2"/>
    </row>
    <row r="964" spans="12:26" ht="14.25" customHeight="1" x14ac:dyDescent="0.3">
      <c r="L964" s="59"/>
      <c r="P964" s="1"/>
      <c r="Q964" s="1"/>
      <c r="Z964" s="2"/>
    </row>
    <row r="965" spans="12:26" ht="14.25" customHeight="1" x14ac:dyDescent="0.3">
      <c r="L965" s="59"/>
      <c r="P965" s="1"/>
      <c r="Q965" s="1"/>
      <c r="Z965" s="2"/>
    </row>
    <row r="966" spans="12:26" ht="14.25" customHeight="1" x14ac:dyDescent="0.3">
      <c r="L966" s="59"/>
      <c r="P966" s="1"/>
      <c r="Q966" s="1"/>
      <c r="Z966" s="2"/>
    </row>
    <row r="967" spans="12:26" ht="14.25" customHeight="1" x14ac:dyDescent="0.3">
      <c r="L967" s="59"/>
      <c r="P967" s="1"/>
      <c r="Q967" s="1"/>
      <c r="Z967" s="2"/>
    </row>
    <row r="968" spans="12:26" ht="14.25" customHeight="1" x14ac:dyDescent="0.3">
      <c r="L968" s="59"/>
      <c r="P968" s="1"/>
      <c r="Q968" s="1"/>
      <c r="Z968" s="2"/>
    </row>
    <row r="969" spans="12:26" ht="14.25" customHeight="1" x14ac:dyDescent="0.3">
      <c r="L969" s="59"/>
      <c r="P969" s="1"/>
      <c r="Q969" s="1"/>
      <c r="Z969" s="2"/>
    </row>
    <row r="970" spans="12:26" ht="14.25" customHeight="1" x14ac:dyDescent="0.3">
      <c r="L970" s="59"/>
      <c r="P970" s="1"/>
      <c r="Q970" s="1"/>
      <c r="Z970" s="2"/>
    </row>
    <row r="971" spans="12:26" ht="14.25" customHeight="1" x14ac:dyDescent="0.3">
      <c r="L971" s="59"/>
      <c r="P971" s="1"/>
      <c r="Q971" s="1"/>
      <c r="Z971" s="2"/>
    </row>
    <row r="972" spans="12:26" ht="14.25" customHeight="1" x14ac:dyDescent="0.3">
      <c r="L972" s="59"/>
      <c r="P972" s="1"/>
      <c r="Q972" s="1"/>
      <c r="Z972" s="2"/>
    </row>
    <row r="973" spans="12:26" ht="14.25" customHeight="1" x14ac:dyDescent="0.3">
      <c r="L973" s="59"/>
      <c r="P973" s="1"/>
      <c r="Q973" s="1"/>
      <c r="Z973" s="2"/>
    </row>
    <row r="974" spans="12:26" ht="14.25" customHeight="1" x14ac:dyDescent="0.3">
      <c r="L974" s="59"/>
      <c r="P974" s="1"/>
      <c r="Q974" s="1"/>
      <c r="Z974" s="2"/>
    </row>
  </sheetData>
  <autoFilter ref="B1:E2" xr:uid="{00000000-0009-0000-0000-000000000000}"/>
  <mergeCells count="55">
    <mergeCell ref="F1:F2"/>
    <mergeCell ref="G1:G2"/>
    <mergeCell ref="A1:A2"/>
    <mergeCell ref="B1:B2"/>
    <mergeCell ref="C1:C2"/>
    <mergeCell ref="D1:D2"/>
    <mergeCell ref="E1:E2"/>
    <mergeCell ref="Z1:Z2"/>
    <mergeCell ref="H1:L1"/>
    <mergeCell ref="M1:N1"/>
    <mergeCell ref="O1:O2"/>
    <mergeCell ref="P1:P2"/>
    <mergeCell ref="Q1:Q2"/>
    <mergeCell ref="R1:R2"/>
    <mergeCell ref="S1:S2"/>
    <mergeCell ref="T1:V1"/>
    <mergeCell ref="W1:W2"/>
    <mergeCell ref="X1:X2"/>
    <mergeCell ref="Y1:Y2"/>
    <mergeCell ref="G3:G4"/>
    <mergeCell ref="A3:A4"/>
    <mergeCell ref="B3:B4"/>
    <mergeCell ref="C3:C4"/>
    <mergeCell ref="D3:D4"/>
    <mergeCell ref="E3:E4"/>
    <mergeCell ref="F3:F4"/>
    <mergeCell ref="M13:M14"/>
    <mergeCell ref="N13:N14"/>
    <mergeCell ref="O13:O14"/>
    <mergeCell ref="R13:R14"/>
    <mergeCell ref="A13:A14"/>
    <mergeCell ref="B13:B14"/>
    <mergeCell ref="C13:C14"/>
    <mergeCell ref="D13:D14"/>
    <mergeCell ref="E13:E14"/>
    <mergeCell ref="F13:F14"/>
    <mergeCell ref="H13:H14"/>
    <mergeCell ref="I13:I14"/>
    <mergeCell ref="J13:J14"/>
    <mergeCell ref="Y13:Y14"/>
    <mergeCell ref="Z13:Z14"/>
    <mergeCell ref="A8:A10"/>
    <mergeCell ref="B8:B10"/>
    <mergeCell ref="C8:C10"/>
    <mergeCell ref="D8:D10"/>
    <mergeCell ref="E8:E10"/>
    <mergeCell ref="F8:F10"/>
    <mergeCell ref="S13:S14"/>
    <mergeCell ref="T13:T14"/>
    <mergeCell ref="U13:U14"/>
    <mergeCell ref="V13:V14"/>
    <mergeCell ref="W13:W14"/>
    <mergeCell ref="X13:X14"/>
    <mergeCell ref="K13:K14"/>
    <mergeCell ref="L13:L14"/>
  </mergeCells>
  <dataValidations count="1">
    <dataValidation type="list" allowBlank="1" showErrorMessage="1" sqref="L16:L974" xr:uid="{7B734DF8-1329-4322-8A14-14F09A557420}">
      <formula1>#REF!</formula1>
    </dataValidation>
  </dataValidations>
  <hyperlinks>
    <hyperlink ref="Z5" r:id="rId1" display="https://www.cleangrowthfund.com/about/" xr:uid="{BD1DC2EC-432C-4287-9583-6C5A5B94AA3E}"/>
    <hyperlink ref="Z6" r:id="rId2" display="https://developmentbank.wales/business-need/green-business-loan-scheme" xr:uid="{9C87AA6F-B7A4-4368-B54F-203B3E7C71E3}"/>
    <hyperlink ref="Z7" r:id="rId3" display="https://www.lloydsbank.com/business/commercial-banking/clean-growth-financing-initiative.html" xr:uid="{56A354DA-CE99-4E26-8177-6BD9EF5B4C9F}"/>
    <hyperlink ref="Z11" r:id="rId4" display="https://www.denbighshire.gov.uk/en/business/funding-and-grants/commercial-property-development-grant.aspx" xr:uid="{C956D149-0413-4DA4-8526-B51FD2B51E10}"/>
    <hyperlink ref="Z12" r:id="rId5" display="https://www.rocbf.co.uk/business_development_loans/" xr:uid="{B462CCF8-026B-4B0F-9EA3-D94447C279B2}"/>
    <hyperlink ref="Z13" r:id="rId6" display="https://localpartnerships.gov.uk/resources/replay-ynni-cymru-capital-grant-scheme-2026/" xr:uid="{1F293BC3-21B1-4FEB-96B8-2BB981E35F86}"/>
    <hyperlink ref="Z15" r:id="rId7" display="https://www.gbe.gov.uk/funding-opportunities/supply-chain-fund-offshore-wind-networks" xr:uid="{644014A0-1170-44AC-B0C8-9B6142A3A50B}"/>
    <hyperlink ref="Z3" r:id="rId8" xr:uid="{5E3E4597-096E-44EB-A963-C10F8A4E5C81}"/>
    <hyperlink ref="Z4" r:id="rId9" xr:uid="{6847E6D5-0F5A-445F-BAE0-FF7C5E4624D2}"/>
    <hyperlink ref="Z9" r:id="rId10" display="https://fwcapital.co.uk/investment-fund-wales" xr:uid="{6CBA897F-64F9-490C-947D-BCD520CF2869}"/>
    <hyperlink ref="Z10" r:id="rId11" display="https://foresight.group/ifw" xr:uid="{4E5D7325-2D65-454E-959A-77B88422D01D}"/>
    <hyperlink ref="Z8" r:id="rId12" display="https://bcrs.org.uk/investment-fund-for-wales-ifw/" xr:uid="{A7D4CEF1-1797-4FC1-A066-8407DA91AB13}"/>
  </hyperlinks>
  <pageMargins left="0.7" right="0.7" top="0.75" bottom="0.75" header="0" footer="0"/>
  <pageSetup paperSize="9" orientation="landscape"/>
  <drawing r:id="rId1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562C1-4D87-42EF-88ED-EC9D5C9602F9}">
  <sheetPr>
    <pageSetUpPr fitToPage="1"/>
  </sheetPr>
  <dimension ref="A1:Z975"/>
  <sheetViews>
    <sheetView zoomScale="73" zoomScaleNormal="73" workbookViewId="0">
      <selection activeCell="A12" sqref="A12"/>
    </sheetView>
  </sheetViews>
  <sheetFormatPr defaultColWidth="14.44140625" defaultRowHeight="15" customHeight="1" x14ac:dyDescent="0.3"/>
  <cols>
    <col min="1" max="1" width="35.6640625" customWidth="1"/>
    <col min="2" max="2" width="9" customWidth="1"/>
    <col min="3" max="4" width="8.5546875" customWidth="1"/>
    <col min="5" max="5" width="8.6640625" customWidth="1"/>
    <col min="6" max="7" width="35.6640625" customWidth="1"/>
    <col min="8" max="10" width="10.6640625" customWidth="1"/>
    <col min="11" max="11" width="21.44140625" customWidth="1"/>
    <col min="12" max="12" width="21.6640625" customWidth="1"/>
    <col min="13" max="14" width="10.6640625" customWidth="1"/>
    <col min="15" max="15" width="18.5546875" customWidth="1"/>
    <col min="16" max="17" width="15.6640625" customWidth="1"/>
    <col min="18" max="22" width="9.109375" customWidth="1"/>
    <col min="23" max="23" width="18.6640625" customWidth="1"/>
    <col min="24" max="24" width="18.5546875" customWidth="1"/>
    <col min="25" max="25" width="27.44140625" customWidth="1"/>
    <col min="26" max="26" width="27.33203125" customWidth="1"/>
    <col min="27" max="43" width="15.6640625" customWidth="1"/>
    <col min="44" max="44" width="16.5546875" customWidth="1"/>
    <col min="45" max="45" width="45.88671875" customWidth="1"/>
    <col min="46" max="46" width="9.109375" customWidth="1"/>
  </cols>
  <sheetData>
    <row r="1" spans="1:26" ht="30" customHeight="1" x14ac:dyDescent="0.3">
      <c r="A1" s="158" t="s">
        <v>2</v>
      </c>
      <c r="B1" s="158" t="s">
        <v>3</v>
      </c>
      <c r="C1" s="158" t="s">
        <v>4</v>
      </c>
      <c r="D1" s="158" t="s">
        <v>5</v>
      </c>
      <c r="E1" s="158" t="s">
        <v>6</v>
      </c>
      <c r="F1" s="158" t="s">
        <v>7</v>
      </c>
      <c r="G1" s="174" t="s">
        <v>8</v>
      </c>
      <c r="H1" s="175" t="s">
        <v>9</v>
      </c>
      <c r="I1" s="155"/>
      <c r="J1" s="155"/>
      <c r="K1" s="155"/>
      <c r="L1" s="156"/>
      <c r="M1" s="175" t="s">
        <v>10</v>
      </c>
      <c r="N1" s="156"/>
      <c r="O1" s="158" t="s">
        <v>11</v>
      </c>
      <c r="P1" s="176" t="s">
        <v>12</v>
      </c>
      <c r="Q1" s="176" t="s">
        <v>13</v>
      </c>
      <c r="R1" s="158" t="s">
        <v>14</v>
      </c>
      <c r="S1" s="158" t="s">
        <v>15</v>
      </c>
      <c r="T1" s="175" t="s">
        <v>16</v>
      </c>
      <c r="U1" s="155"/>
      <c r="V1" s="156"/>
      <c r="W1" s="158" t="s">
        <v>17</v>
      </c>
      <c r="X1" s="158" t="s">
        <v>18</v>
      </c>
      <c r="Y1" s="158" t="s">
        <v>19</v>
      </c>
      <c r="Z1" s="173" t="s">
        <v>20</v>
      </c>
    </row>
    <row r="2" spans="1:26" ht="14.25" customHeight="1" x14ac:dyDescent="0.3">
      <c r="A2" s="159"/>
      <c r="B2" s="159"/>
      <c r="C2" s="159"/>
      <c r="D2" s="159"/>
      <c r="E2" s="159"/>
      <c r="F2" s="159"/>
      <c r="G2" s="159"/>
      <c r="H2" s="4" t="s">
        <v>21</v>
      </c>
      <c r="I2" s="4" t="s">
        <v>22</v>
      </c>
      <c r="J2" s="4" t="s">
        <v>23</v>
      </c>
      <c r="K2" s="4" t="s">
        <v>24</v>
      </c>
      <c r="L2" s="4" t="s">
        <v>25</v>
      </c>
      <c r="M2" s="4" t="s">
        <v>26</v>
      </c>
      <c r="N2" s="4" t="s">
        <v>27</v>
      </c>
      <c r="O2" s="159"/>
      <c r="P2" s="159"/>
      <c r="Q2" s="159"/>
      <c r="R2" s="159"/>
      <c r="S2" s="159"/>
      <c r="T2" s="4" t="s">
        <v>28</v>
      </c>
      <c r="U2" s="4" t="s">
        <v>29</v>
      </c>
      <c r="V2" s="4" t="s">
        <v>30</v>
      </c>
      <c r="W2" s="159"/>
      <c r="X2" s="159"/>
      <c r="Y2" s="159"/>
      <c r="Z2" s="159"/>
    </row>
    <row r="3" spans="1:26" ht="115.2" x14ac:dyDescent="0.3">
      <c r="A3" s="216" t="s">
        <v>31</v>
      </c>
      <c r="B3" s="169" t="s">
        <v>32</v>
      </c>
      <c r="C3" s="169" t="s">
        <v>32</v>
      </c>
      <c r="D3" s="171"/>
      <c r="E3" s="171"/>
      <c r="F3" s="160" t="s">
        <v>33</v>
      </c>
      <c r="G3" s="214" t="s">
        <v>34</v>
      </c>
      <c r="H3" s="115"/>
      <c r="I3" s="104"/>
      <c r="J3" s="86" t="s">
        <v>36</v>
      </c>
      <c r="K3" s="104"/>
      <c r="L3" s="104" t="s">
        <v>35</v>
      </c>
      <c r="M3" s="104"/>
      <c r="N3" s="105" t="s">
        <v>32</v>
      </c>
      <c r="O3" s="106">
        <v>5000000</v>
      </c>
      <c r="P3" s="107">
        <v>25000</v>
      </c>
      <c r="Q3" s="107">
        <v>500000</v>
      </c>
      <c r="R3" s="108">
        <v>0.25</v>
      </c>
      <c r="S3" s="104" t="s">
        <v>36</v>
      </c>
      <c r="T3" s="104" t="s">
        <v>36</v>
      </c>
      <c r="U3" s="104" t="s">
        <v>36</v>
      </c>
      <c r="V3" s="104"/>
      <c r="W3" s="104" t="s">
        <v>37</v>
      </c>
      <c r="X3" s="104" t="s">
        <v>38</v>
      </c>
      <c r="Y3" s="105">
        <v>2030</v>
      </c>
      <c r="Z3" s="109" t="s">
        <v>39</v>
      </c>
    </row>
    <row r="4" spans="1:26" ht="172.8" x14ac:dyDescent="0.3">
      <c r="A4" s="217"/>
      <c r="B4" s="170"/>
      <c r="C4" s="170"/>
      <c r="D4" s="172"/>
      <c r="E4" s="172"/>
      <c r="F4" s="218"/>
      <c r="G4" s="215"/>
      <c r="H4" s="116" t="s">
        <v>36</v>
      </c>
      <c r="I4" s="110"/>
      <c r="J4" s="110"/>
      <c r="K4" s="110"/>
      <c r="L4" s="110" t="s">
        <v>146</v>
      </c>
      <c r="M4" s="110"/>
      <c r="N4" s="111" t="s">
        <v>32</v>
      </c>
      <c r="O4" s="112">
        <v>15000000</v>
      </c>
      <c r="P4" s="113">
        <v>50000</v>
      </c>
      <c r="Q4" s="113">
        <v>2000000</v>
      </c>
      <c r="R4" s="110"/>
      <c r="S4" s="110" t="s">
        <v>36</v>
      </c>
      <c r="T4" s="110"/>
      <c r="U4" s="110" t="s">
        <v>36</v>
      </c>
      <c r="V4" s="110"/>
      <c r="W4" s="110" t="s">
        <v>37</v>
      </c>
      <c r="X4" s="110" t="s">
        <v>40</v>
      </c>
      <c r="Y4" s="111">
        <v>2030</v>
      </c>
      <c r="Z4" s="114" t="s">
        <v>41</v>
      </c>
    </row>
    <row r="5" spans="1:26" ht="43.2" x14ac:dyDescent="0.3">
      <c r="A5" s="60" t="s">
        <v>56</v>
      </c>
      <c r="B5" s="61" t="s">
        <v>32</v>
      </c>
      <c r="C5" s="61" t="s">
        <v>32</v>
      </c>
      <c r="D5" s="61" t="s">
        <v>32</v>
      </c>
      <c r="E5" s="61"/>
      <c r="F5" s="62" t="s">
        <v>57</v>
      </c>
      <c r="G5" s="63" t="s">
        <v>58</v>
      </c>
      <c r="H5" s="64" t="s">
        <v>36</v>
      </c>
      <c r="I5" s="64" t="s">
        <v>36</v>
      </c>
      <c r="J5" s="64" t="s">
        <v>36</v>
      </c>
      <c r="K5" s="72" t="s">
        <v>59</v>
      </c>
      <c r="L5" s="76"/>
      <c r="M5" s="64"/>
      <c r="N5" s="64"/>
      <c r="O5" s="67"/>
      <c r="P5" s="67"/>
      <c r="Q5" s="67" t="s">
        <v>60</v>
      </c>
      <c r="R5" s="67"/>
      <c r="S5" s="67"/>
      <c r="T5" s="64"/>
      <c r="U5" s="64" t="s">
        <v>36</v>
      </c>
      <c r="V5" s="64"/>
      <c r="W5" s="67"/>
      <c r="X5" s="67"/>
      <c r="Y5" s="64"/>
      <c r="Z5" s="68" t="s">
        <v>61</v>
      </c>
    </row>
    <row r="6" spans="1:26" ht="57.6" x14ac:dyDescent="0.3">
      <c r="A6" s="60" t="s">
        <v>62</v>
      </c>
      <c r="B6" s="61" t="s">
        <v>32</v>
      </c>
      <c r="C6" s="61" t="s">
        <v>32</v>
      </c>
      <c r="D6" s="61" t="s">
        <v>32</v>
      </c>
      <c r="E6" s="61" t="s">
        <v>63</v>
      </c>
      <c r="F6" s="62" t="s">
        <v>64</v>
      </c>
      <c r="G6" s="63" t="s">
        <v>65</v>
      </c>
      <c r="H6" s="64" t="s">
        <v>36</v>
      </c>
      <c r="I6" s="64" t="s">
        <v>36</v>
      </c>
      <c r="J6" s="64" t="s">
        <v>36</v>
      </c>
      <c r="K6" s="72" t="s">
        <v>59</v>
      </c>
      <c r="L6" s="76"/>
      <c r="M6" s="64"/>
      <c r="N6" s="64"/>
      <c r="O6" s="66">
        <v>1500000</v>
      </c>
      <c r="P6" s="67"/>
      <c r="Q6" s="67"/>
      <c r="R6" s="67"/>
      <c r="S6" s="67"/>
      <c r="T6" s="64"/>
      <c r="U6" s="64" t="s">
        <v>36</v>
      </c>
      <c r="V6" s="64"/>
      <c r="W6" s="67"/>
      <c r="X6" s="67"/>
      <c r="Y6" s="64"/>
      <c r="Z6" s="68" t="s">
        <v>66</v>
      </c>
    </row>
    <row r="7" spans="1:26" ht="158.4" x14ac:dyDescent="0.3">
      <c r="A7" s="118" t="s">
        <v>104</v>
      </c>
      <c r="B7" s="81" t="s">
        <v>32</v>
      </c>
      <c r="C7" s="81" t="s">
        <v>32</v>
      </c>
      <c r="D7" s="81" t="s">
        <v>32</v>
      </c>
      <c r="E7" s="81"/>
      <c r="F7" s="62" t="s">
        <v>105</v>
      </c>
      <c r="G7" s="63" t="s">
        <v>106</v>
      </c>
      <c r="H7" s="67" t="s">
        <v>36</v>
      </c>
      <c r="I7" s="67" t="s">
        <v>36</v>
      </c>
      <c r="J7" s="67" t="s">
        <v>36</v>
      </c>
      <c r="K7" s="67"/>
      <c r="L7" s="67"/>
      <c r="M7" s="67" t="s">
        <v>36</v>
      </c>
      <c r="N7" s="67" t="s">
        <v>53</v>
      </c>
      <c r="O7" s="119">
        <v>350000</v>
      </c>
      <c r="P7" s="67"/>
      <c r="Q7" s="67"/>
      <c r="R7" s="67"/>
      <c r="S7" s="67"/>
      <c r="T7" s="67"/>
      <c r="U7" s="67"/>
      <c r="V7" s="67"/>
      <c r="W7" s="67"/>
      <c r="X7" s="67" t="s">
        <v>68</v>
      </c>
      <c r="Y7" s="67" t="s">
        <v>107</v>
      </c>
      <c r="Z7" s="68" t="s">
        <v>108</v>
      </c>
    </row>
    <row r="8" spans="1:26" ht="48.6" customHeight="1" x14ac:dyDescent="0.3">
      <c r="A8" s="198" t="s">
        <v>132</v>
      </c>
      <c r="B8" s="205" t="s">
        <v>32</v>
      </c>
      <c r="C8" s="205" t="s">
        <v>32</v>
      </c>
      <c r="D8" s="205" t="s">
        <v>32</v>
      </c>
      <c r="E8" s="206"/>
      <c r="F8" s="207" t="s">
        <v>133</v>
      </c>
      <c r="G8" s="70" t="s">
        <v>134</v>
      </c>
      <c r="H8" s="209"/>
      <c r="I8" s="209" t="s">
        <v>36</v>
      </c>
      <c r="J8" s="209" t="s">
        <v>36</v>
      </c>
      <c r="K8" s="213" t="s">
        <v>135</v>
      </c>
      <c r="L8" s="209"/>
      <c r="M8" s="209"/>
      <c r="N8" s="209" t="s">
        <v>36</v>
      </c>
      <c r="O8" s="211">
        <v>10000000</v>
      </c>
      <c r="P8" s="120">
        <v>25000</v>
      </c>
      <c r="Q8" s="120">
        <v>299999</v>
      </c>
      <c r="R8" s="210"/>
      <c r="S8" s="210"/>
      <c r="T8" s="177" t="s">
        <v>36</v>
      </c>
      <c r="U8" s="210"/>
      <c r="V8" s="210"/>
      <c r="W8" s="210"/>
      <c r="X8" s="177" t="s">
        <v>133</v>
      </c>
      <c r="Y8" s="177" t="s">
        <v>136</v>
      </c>
      <c r="Z8" s="178" t="s">
        <v>137</v>
      </c>
    </row>
    <row r="9" spans="1:26" ht="14.25" customHeight="1" x14ac:dyDescent="0.3">
      <c r="A9" s="198"/>
      <c r="B9" s="205"/>
      <c r="C9" s="205"/>
      <c r="D9" s="205"/>
      <c r="E9" s="206"/>
      <c r="F9" s="208"/>
      <c r="G9" s="70" t="s">
        <v>139</v>
      </c>
      <c r="H9" s="189"/>
      <c r="I9" s="189"/>
      <c r="J9" s="189"/>
      <c r="K9" s="195"/>
      <c r="L9" s="189"/>
      <c r="M9" s="189"/>
      <c r="N9" s="189"/>
      <c r="O9" s="212"/>
      <c r="P9" s="120">
        <v>300000</v>
      </c>
      <c r="Q9" s="120">
        <v>999999</v>
      </c>
      <c r="R9" s="210"/>
      <c r="S9" s="210"/>
      <c r="T9" s="177"/>
      <c r="U9" s="210"/>
      <c r="V9" s="210"/>
      <c r="W9" s="210"/>
      <c r="X9" s="177"/>
      <c r="Y9" s="177"/>
      <c r="Z9" s="178"/>
    </row>
    <row r="10" spans="1:26" ht="116.4" customHeight="1" x14ac:dyDescent="0.3">
      <c r="A10" s="141" t="s">
        <v>180</v>
      </c>
      <c r="B10" s="142" t="s">
        <v>32</v>
      </c>
      <c r="C10" s="142" t="s">
        <v>32</v>
      </c>
      <c r="D10" s="142" t="s">
        <v>32</v>
      </c>
      <c r="E10" s="143"/>
      <c r="F10" s="144" t="s">
        <v>179</v>
      </c>
      <c r="G10" s="145" t="s">
        <v>178</v>
      </c>
      <c r="H10" s="143"/>
      <c r="I10" s="146" t="s">
        <v>36</v>
      </c>
      <c r="J10" s="143"/>
      <c r="K10" s="143"/>
      <c r="L10" s="147"/>
      <c r="M10" s="143"/>
      <c r="N10" s="146" t="s">
        <v>36</v>
      </c>
      <c r="O10" s="146" t="s">
        <v>181</v>
      </c>
      <c r="P10" s="148">
        <v>50000</v>
      </c>
      <c r="Q10" s="149">
        <v>2500000</v>
      </c>
      <c r="R10" s="143"/>
      <c r="S10" s="143"/>
      <c r="T10" s="143"/>
      <c r="U10" s="146" t="s">
        <v>36</v>
      </c>
      <c r="V10" s="143"/>
      <c r="W10" s="143"/>
      <c r="X10" s="143"/>
      <c r="Y10" s="150" t="s">
        <v>182</v>
      </c>
      <c r="Z10" s="124" t="s">
        <v>183</v>
      </c>
    </row>
    <row r="11" spans="1:26" ht="115.2" x14ac:dyDescent="0.3">
      <c r="A11" s="145" t="s">
        <v>184</v>
      </c>
      <c r="B11" s="142" t="s">
        <v>32</v>
      </c>
      <c r="C11" s="142" t="s">
        <v>32</v>
      </c>
      <c r="D11" s="142" t="s">
        <v>32</v>
      </c>
      <c r="E11" s="145"/>
      <c r="F11" s="150" t="s">
        <v>68</v>
      </c>
      <c r="G11" s="150" t="s">
        <v>186</v>
      </c>
      <c r="H11" s="145"/>
      <c r="I11" s="145" t="s">
        <v>36</v>
      </c>
      <c r="J11" s="145"/>
      <c r="K11" s="145"/>
      <c r="L11" s="152"/>
      <c r="M11" s="145"/>
      <c r="N11" s="145" t="s">
        <v>36</v>
      </c>
      <c r="O11" s="145"/>
      <c r="P11" s="153"/>
      <c r="Q11" s="153"/>
      <c r="R11" s="145" t="s">
        <v>187</v>
      </c>
      <c r="S11" s="145"/>
      <c r="T11" s="150" t="s">
        <v>36</v>
      </c>
      <c r="U11" s="145"/>
      <c r="V11" s="145"/>
      <c r="W11" s="145"/>
      <c r="X11" s="145"/>
      <c r="Y11" s="150" t="s">
        <v>188</v>
      </c>
      <c r="Z11" s="124" t="s">
        <v>185</v>
      </c>
    </row>
    <row r="12" spans="1:26" ht="14.25" customHeight="1" x14ac:dyDescent="0.3"/>
    <row r="13" spans="1:26" ht="14.4" x14ac:dyDescent="0.3"/>
    <row r="14" spans="1:26" ht="14.4" x14ac:dyDescent="0.3"/>
    <row r="15" spans="1:26" ht="14.4" x14ac:dyDescent="0.3"/>
    <row r="16" spans="1:26" ht="14.4" x14ac:dyDescent="0.3"/>
    <row r="17" spans="12:26" ht="14.25" customHeight="1" x14ac:dyDescent="0.3"/>
    <row r="18" spans="12:26" ht="14.25" customHeight="1" x14ac:dyDescent="0.3"/>
    <row r="19" spans="12:26" ht="14.25" customHeight="1" x14ac:dyDescent="0.3">
      <c r="L19" s="59"/>
      <c r="P19" s="1"/>
      <c r="Q19" s="1"/>
      <c r="Z19" s="2"/>
    </row>
    <row r="20" spans="12:26" ht="14.25" customHeight="1" x14ac:dyDescent="0.3">
      <c r="L20" s="59"/>
      <c r="P20" s="1"/>
      <c r="Q20" s="1"/>
      <c r="Z20" s="2"/>
    </row>
    <row r="21" spans="12:26" ht="14.25" customHeight="1" x14ac:dyDescent="0.3">
      <c r="L21" s="59"/>
      <c r="P21" s="1"/>
      <c r="Q21" s="1"/>
      <c r="Z21" s="2"/>
    </row>
    <row r="22" spans="12:26" ht="14.25" customHeight="1" x14ac:dyDescent="0.3">
      <c r="L22" s="59"/>
      <c r="P22" s="1"/>
      <c r="Q22" s="1"/>
      <c r="Z22" s="2"/>
    </row>
    <row r="23" spans="12:26" ht="14.25" customHeight="1" x14ac:dyDescent="0.3">
      <c r="L23" s="59"/>
      <c r="P23" s="1"/>
      <c r="Q23" s="1"/>
      <c r="Z23" s="2"/>
    </row>
    <row r="24" spans="12:26" ht="14.25" customHeight="1" x14ac:dyDescent="0.3">
      <c r="L24" s="59"/>
      <c r="P24" s="1"/>
      <c r="Q24" s="1"/>
      <c r="Z24" s="2"/>
    </row>
    <row r="25" spans="12:26" ht="14.25" customHeight="1" x14ac:dyDescent="0.3">
      <c r="L25" s="59"/>
      <c r="P25" s="1"/>
      <c r="Q25" s="1"/>
      <c r="Z25" s="2"/>
    </row>
    <row r="26" spans="12:26" ht="14.25" customHeight="1" x14ac:dyDescent="0.3">
      <c r="L26" s="59"/>
      <c r="P26" s="1"/>
      <c r="Q26" s="1"/>
      <c r="Z26" s="2"/>
    </row>
    <row r="27" spans="12:26" ht="14.25" customHeight="1" x14ac:dyDescent="0.3">
      <c r="L27" s="59"/>
      <c r="P27" s="1"/>
      <c r="Q27" s="1"/>
      <c r="Z27" s="2"/>
    </row>
    <row r="28" spans="12:26" ht="14.25" customHeight="1" x14ac:dyDescent="0.3">
      <c r="L28" s="59"/>
      <c r="P28" s="1"/>
      <c r="Q28" s="1"/>
      <c r="Z28" s="2"/>
    </row>
    <row r="29" spans="12:26" ht="14.25" customHeight="1" x14ac:dyDescent="0.3">
      <c r="L29" s="59"/>
      <c r="P29" s="1"/>
      <c r="Q29" s="1"/>
      <c r="Z29" s="2"/>
    </row>
    <row r="30" spans="12:26" ht="14.25" customHeight="1" x14ac:dyDescent="0.3">
      <c r="L30" s="59"/>
      <c r="P30" s="1"/>
      <c r="Q30" s="1"/>
      <c r="Z30" s="2"/>
    </row>
    <row r="31" spans="12:26" ht="14.25" customHeight="1" x14ac:dyDescent="0.3">
      <c r="L31" s="59"/>
      <c r="P31" s="1"/>
      <c r="Q31" s="1"/>
      <c r="Z31" s="2"/>
    </row>
    <row r="32" spans="12:26" ht="14.25" customHeight="1" x14ac:dyDescent="0.3">
      <c r="L32" s="59"/>
      <c r="P32" s="1"/>
      <c r="Q32" s="1"/>
      <c r="Z32" s="2"/>
    </row>
    <row r="33" spans="12:26" ht="14.25" customHeight="1" x14ac:dyDescent="0.3">
      <c r="L33" s="59"/>
      <c r="P33" s="1"/>
      <c r="Q33" s="1"/>
      <c r="Z33" s="2"/>
    </row>
    <row r="34" spans="12:26" ht="14.25" customHeight="1" x14ac:dyDescent="0.3">
      <c r="L34" s="59"/>
      <c r="P34" s="1"/>
      <c r="Q34" s="1"/>
      <c r="Z34" s="2"/>
    </row>
    <row r="35" spans="12:26" ht="14.25" customHeight="1" x14ac:dyDescent="0.3">
      <c r="L35" s="59"/>
      <c r="P35" s="1"/>
      <c r="Q35" s="1"/>
      <c r="Z35" s="2"/>
    </row>
    <row r="36" spans="12:26" ht="14.25" customHeight="1" x14ac:dyDescent="0.3">
      <c r="L36" s="59"/>
      <c r="P36" s="1"/>
      <c r="Q36" s="1"/>
      <c r="Z36" s="2"/>
    </row>
    <row r="37" spans="12:26" ht="14.25" customHeight="1" x14ac:dyDescent="0.3">
      <c r="L37" s="59"/>
      <c r="P37" s="1"/>
      <c r="Q37" s="1"/>
      <c r="Z37" s="2"/>
    </row>
    <row r="38" spans="12:26" ht="14.25" customHeight="1" x14ac:dyDescent="0.3">
      <c r="L38" s="59"/>
      <c r="P38" s="1"/>
      <c r="Q38" s="1"/>
      <c r="Z38" s="2"/>
    </row>
    <row r="39" spans="12:26" ht="14.25" customHeight="1" x14ac:dyDescent="0.3">
      <c r="L39" s="59"/>
      <c r="P39" s="1"/>
      <c r="Q39" s="1"/>
      <c r="Z39" s="2"/>
    </row>
    <row r="40" spans="12:26" ht="14.25" customHeight="1" x14ac:dyDescent="0.3">
      <c r="L40" s="59"/>
      <c r="P40" s="1"/>
      <c r="Q40" s="1"/>
      <c r="Z40" s="2"/>
    </row>
    <row r="41" spans="12:26" ht="14.25" customHeight="1" x14ac:dyDescent="0.3">
      <c r="L41" s="59"/>
      <c r="P41" s="1"/>
      <c r="Q41" s="1"/>
      <c r="Z41" s="2"/>
    </row>
    <row r="42" spans="12:26" ht="14.25" customHeight="1" x14ac:dyDescent="0.3">
      <c r="L42" s="59"/>
      <c r="P42" s="1"/>
      <c r="Q42" s="1"/>
      <c r="Z42" s="2"/>
    </row>
    <row r="43" spans="12:26" ht="14.25" customHeight="1" x14ac:dyDescent="0.3">
      <c r="L43" s="59"/>
      <c r="P43" s="1"/>
      <c r="Q43" s="1"/>
      <c r="Z43" s="2"/>
    </row>
    <row r="44" spans="12:26" ht="14.25" customHeight="1" x14ac:dyDescent="0.3">
      <c r="L44" s="59"/>
      <c r="P44" s="1"/>
      <c r="Q44" s="1"/>
      <c r="Z44" s="2"/>
    </row>
    <row r="45" spans="12:26" ht="14.25" customHeight="1" x14ac:dyDescent="0.3">
      <c r="L45" s="59"/>
      <c r="P45" s="1"/>
      <c r="Q45" s="1"/>
      <c r="Z45" s="2"/>
    </row>
    <row r="46" spans="12:26" ht="14.25" customHeight="1" x14ac:dyDescent="0.3">
      <c r="L46" s="59"/>
      <c r="P46" s="1"/>
      <c r="Q46" s="1"/>
      <c r="Z46" s="2"/>
    </row>
    <row r="47" spans="12:26" ht="14.25" customHeight="1" x14ac:dyDescent="0.3">
      <c r="L47" s="59"/>
      <c r="P47" s="1"/>
      <c r="Q47" s="1"/>
      <c r="Z47" s="2"/>
    </row>
    <row r="48" spans="12:26" ht="14.25" customHeight="1" x14ac:dyDescent="0.3">
      <c r="L48" s="59"/>
      <c r="P48" s="1"/>
      <c r="Q48" s="1"/>
      <c r="Z48" s="2"/>
    </row>
    <row r="49" spans="12:26" ht="14.25" customHeight="1" x14ac:dyDescent="0.3">
      <c r="L49" s="59"/>
      <c r="P49" s="1"/>
      <c r="Q49" s="1"/>
      <c r="Z49" s="2"/>
    </row>
    <row r="50" spans="12:26" ht="14.25" customHeight="1" x14ac:dyDescent="0.3">
      <c r="L50" s="59"/>
      <c r="P50" s="1"/>
      <c r="Q50" s="1"/>
      <c r="Z50" s="2"/>
    </row>
    <row r="51" spans="12:26" ht="14.25" customHeight="1" x14ac:dyDescent="0.3">
      <c r="L51" s="59"/>
      <c r="P51" s="1"/>
      <c r="Q51" s="1"/>
      <c r="Z51" s="2"/>
    </row>
    <row r="52" spans="12:26" ht="14.25" customHeight="1" x14ac:dyDescent="0.3">
      <c r="L52" s="59"/>
      <c r="P52" s="1"/>
      <c r="Q52" s="1"/>
      <c r="Z52" s="2"/>
    </row>
    <row r="53" spans="12:26" ht="14.25" customHeight="1" x14ac:dyDescent="0.3">
      <c r="L53" s="59"/>
      <c r="P53" s="1"/>
      <c r="Q53" s="1"/>
      <c r="Z53" s="2"/>
    </row>
    <row r="54" spans="12:26" ht="14.25" customHeight="1" x14ac:dyDescent="0.3">
      <c r="L54" s="59"/>
      <c r="P54" s="1"/>
      <c r="Q54" s="1"/>
      <c r="Z54" s="2"/>
    </row>
    <row r="55" spans="12:26" ht="14.25" customHeight="1" x14ac:dyDescent="0.3">
      <c r="L55" s="59"/>
      <c r="P55" s="1"/>
      <c r="Q55" s="1"/>
      <c r="Z55" s="2"/>
    </row>
    <row r="56" spans="12:26" ht="14.25" customHeight="1" x14ac:dyDescent="0.3">
      <c r="L56" s="59"/>
      <c r="P56" s="1"/>
      <c r="Q56" s="1"/>
      <c r="Z56" s="2"/>
    </row>
    <row r="57" spans="12:26" ht="14.25" customHeight="1" x14ac:dyDescent="0.3">
      <c r="L57" s="59"/>
      <c r="P57" s="1"/>
      <c r="Q57" s="1"/>
      <c r="Z57" s="2"/>
    </row>
    <row r="58" spans="12:26" ht="14.25" customHeight="1" x14ac:dyDescent="0.3">
      <c r="L58" s="59"/>
      <c r="P58" s="1"/>
      <c r="Q58" s="1"/>
      <c r="Z58" s="2"/>
    </row>
    <row r="59" spans="12:26" ht="14.25" customHeight="1" x14ac:dyDescent="0.3">
      <c r="L59" s="59"/>
      <c r="P59" s="1"/>
      <c r="Q59" s="1"/>
      <c r="Z59" s="2"/>
    </row>
    <row r="60" spans="12:26" ht="14.25" customHeight="1" x14ac:dyDescent="0.3">
      <c r="L60" s="59"/>
      <c r="P60" s="1"/>
      <c r="Q60" s="1"/>
      <c r="Z60" s="2"/>
    </row>
    <row r="61" spans="12:26" ht="14.25" customHeight="1" x14ac:dyDescent="0.3">
      <c r="L61" s="59"/>
      <c r="P61" s="1"/>
      <c r="Q61" s="1"/>
      <c r="Z61" s="2"/>
    </row>
    <row r="62" spans="12:26" ht="14.25" customHeight="1" x14ac:dyDescent="0.3">
      <c r="L62" s="59"/>
      <c r="P62" s="1"/>
      <c r="Q62" s="1"/>
      <c r="Z62" s="2"/>
    </row>
    <row r="63" spans="12:26" ht="14.25" customHeight="1" x14ac:dyDescent="0.3">
      <c r="L63" s="59"/>
      <c r="P63" s="1"/>
      <c r="Q63" s="1"/>
      <c r="Z63" s="2"/>
    </row>
    <row r="64" spans="12:26" ht="14.25" customHeight="1" x14ac:dyDescent="0.3">
      <c r="L64" s="59"/>
      <c r="P64" s="1"/>
      <c r="Q64" s="1"/>
      <c r="Z64" s="2"/>
    </row>
    <row r="65" spans="12:26" ht="14.25" customHeight="1" x14ac:dyDescent="0.3">
      <c r="L65" s="59"/>
      <c r="P65" s="1"/>
      <c r="Q65" s="1"/>
      <c r="Z65" s="2"/>
    </row>
    <row r="66" spans="12:26" ht="14.25" customHeight="1" x14ac:dyDescent="0.3">
      <c r="L66" s="59"/>
      <c r="P66" s="1"/>
      <c r="Q66" s="1"/>
      <c r="Z66" s="2"/>
    </row>
    <row r="67" spans="12:26" ht="14.25" customHeight="1" x14ac:dyDescent="0.3">
      <c r="L67" s="59"/>
      <c r="P67" s="1"/>
      <c r="Q67" s="1"/>
      <c r="Z67" s="2"/>
    </row>
    <row r="68" spans="12:26" ht="14.25" customHeight="1" x14ac:dyDescent="0.3">
      <c r="L68" s="59"/>
      <c r="P68" s="1"/>
      <c r="Q68" s="1"/>
      <c r="Z68" s="2"/>
    </row>
    <row r="69" spans="12:26" ht="14.25" customHeight="1" x14ac:dyDescent="0.3">
      <c r="L69" s="59"/>
      <c r="P69" s="1"/>
      <c r="Q69" s="1"/>
      <c r="Z69" s="2"/>
    </row>
    <row r="70" spans="12:26" ht="14.25" customHeight="1" x14ac:dyDescent="0.3">
      <c r="L70" s="59"/>
      <c r="P70" s="1"/>
      <c r="Q70" s="1"/>
      <c r="Z70" s="2"/>
    </row>
    <row r="71" spans="12:26" ht="14.25" customHeight="1" x14ac:dyDescent="0.3">
      <c r="L71" s="59"/>
      <c r="P71" s="1"/>
      <c r="Q71" s="1"/>
      <c r="Z71" s="2"/>
    </row>
    <row r="72" spans="12:26" ht="14.25" customHeight="1" x14ac:dyDescent="0.3">
      <c r="L72" s="59"/>
      <c r="P72" s="1"/>
      <c r="Q72" s="1"/>
      <c r="Z72" s="2"/>
    </row>
    <row r="73" spans="12:26" ht="14.25" customHeight="1" x14ac:dyDescent="0.3">
      <c r="L73" s="59"/>
      <c r="P73" s="1"/>
      <c r="Q73" s="1"/>
      <c r="Z73" s="2"/>
    </row>
    <row r="74" spans="12:26" ht="14.25" customHeight="1" x14ac:dyDescent="0.3">
      <c r="L74" s="59"/>
      <c r="P74" s="1"/>
      <c r="Q74" s="1"/>
      <c r="Z74" s="2"/>
    </row>
    <row r="75" spans="12:26" ht="14.25" customHeight="1" x14ac:dyDescent="0.3">
      <c r="L75" s="59"/>
      <c r="P75" s="1"/>
      <c r="Q75" s="1"/>
      <c r="Z75" s="2"/>
    </row>
    <row r="76" spans="12:26" ht="14.25" customHeight="1" x14ac:dyDescent="0.3">
      <c r="L76" s="59"/>
      <c r="P76" s="1"/>
      <c r="Q76" s="1"/>
      <c r="Z76" s="2"/>
    </row>
    <row r="77" spans="12:26" ht="14.25" customHeight="1" x14ac:dyDescent="0.3">
      <c r="L77" s="59"/>
      <c r="P77" s="1"/>
      <c r="Q77" s="1"/>
      <c r="Z77" s="2"/>
    </row>
    <row r="78" spans="12:26" ht="14.25" customHeight="1" x14ac:dyDescent="0.3">
      <c r="L78" s="59"/>
      <c r="P78" s="1"/>
      <c r="Q78" s="1"/>
      <c r="Z78" s="2"/>
    </row>
    <row r="79" spans="12:26" ht="14.25" customHeight="1" x14ac:dyDescent="0.3">
      <c r="L79" s="59"/>
      <c r="P79" s="1"/>
      <c r="Q79" s="1"/>
      <c r="Z79" s="2"/>
    </row>
    <row r="80" spans="12:26" ht="14.25" customHeight="1" x14ac:dyDescent="0.3">
      <c r="L80" s="59"/>
      <c r="P80" s="1"/>
      <c r="Q80" s="1"/>
      <c r="Z80" s="2"/>
    </row>
    <row r="81" spans="12:26" ht="14.25" customHeight="1" x14ac:dyDescent="0.3">
      <c r="L81" s="59"/>
      <c r="P81" s="1"/>
      <c r="Q81" s="1"/>
      <c r="Z81" s="2"/>
    </row>
    <row r="82" spans="12:26" ht="14.25" customHeight="1" x14ac:dyDescent="0.3">
      <c r="L82" s="59"/>
      <c r="P82" s="1"/>
      <c r="Q82" s="1"/>
      <c r="Z82" s="2"/>
    </row>
    <row r="83" spans="12:26" ht="14.25" customHeight="1" x14ac:dyDescent="0.3">
      <c r="L83" s="59"/>
      <c r="P83" s="1"/>
      <c r="Q83" s="1"/>
      <c r="Z83" s="2"/>
    </row>
    <row r="84" spans="12:26" ht="14.25" customHeight="1" x14ac:dyDescent="0.3">
      <c r="L84" s="59"/>
      <c r="P84" s="1"/>
      <c r="Q84" s="1"/>
      <c r="Z84" s="2"/>
    </row>
    <row r="85" spans="12:26" ht="14.25" customHeight="1" x14ac:dyDescent="0.3">
      <c r="L85" s="59"/>
      <c r="P85" s="1"/>
      <c r="Q85" s="1"/>
      <c r="Z85" s="2"/>
    </row>
    <row r="86" spans="12:26" ht="14.25" customHeight="1" x14ac:dyDescent="0.3">
      <c r="L86" s="59"/>
      <c r="P86" s="1"/>
      <c r="Q86" s="1"/>
      <c r="Z86" s="2"/>
    </row>
    <row r="87" spans="12:26" ht="14.25" customHeight="1" x14ac:dyDescent="0.3">
      <c r="L87" s="59"/>
      <c r="P87" s="1"/>
      <c r="Q87" s="1"/>
      <c r="Z87" s="2"/>
    </row>
    <row r="88" spans="12:26" ht="14.25" customHeight="1" x14ac:dyDescent="0.3">
      <c r="L88" s="59"/>
      <c r="P88" s="1"/>
      <c r="Q88" s="1"/>
      <c r="Z88" s="2"/>
    </row>
    <row r="89" spans="12:26" ht="14.25" customHeight="1" x14ac:dyDescent="0.3">
      <c r="L89" s="59"/>
      <c r="P89" s="1"/>
      <c r="Q89" s="1"/>
      <c r="Z89" s="2"/>
    </row>
    <row r="90" spans="12:26" ht="14.25" customHeight="1" x14ac:dyDescent="0.3">
      <c r="L90" s="59"/>
      <c r="P90" s="1"/>
      <c r="Q90" s="1"/>
      <c r="Z90" s="2"/>
    </row>
    <row r="91" spans="12:26" ht="14.25" customHeight="1" x14ac:dyDescent="0.3">
      <c r="L91" s="59"/>
      <c r="P91" s="1"/>
      <c r="Q91" s="1"/>
      <c r="Z91" s="2"/>
    </row>
    <row r="92" spans="12:26" ht="14.25" customHeight="1" x14ac:dyDescent="0.3">
      <c r="L92" s="59"/>
      <c r="P92" s="1"/>
      <c r="Q92" s="1"/>
      <c r="Z92" s="2"/>
    </row>
    <row r="93" spans="12:26" ht="14.25" customHeight="1" x14ac:dyDescent="0.3">
      <c r="L93" s="59"/>
      <c r="P93" s="1"/>
      <c r="Q93" s="1"/>
      <c r="Z93" s="2"/>
    </row>
    <row r="94" spans="12:26" ht="14.25" customHeight="1" x14ac:dyDescent="0.3">
      <c r="L94" s="59"/>
      <c r="P94" s="1"/>
      <c r="Q94" s="1"/>
      <c r="Z94" s="2"/>
    </row>
    <row r="95" spans="12:26" ht="14.25" customHeight="1" x14ac:dyDescent="0.3">
      <c r="L95" s="59"/>
      <c r="P95" s="1"/>
      <c r="Q95" s="1"/>
      <c r="Z95" s="2"/>
    </row>
    <row r="96" spans="12:26" ht="14.25" customHeight="1" x14ac:dyDescent="0.3">
      <c r="L96" s="59"/>
      <c r="P96" s="1"/>
      <c r="Q96" s="1"/>
      <c r="Z96" s="2"/>
    </row>
    <row r="97" spans="12:26" ht="14.25" customHeight="1" x14ac:dyDescent="0.3">
      <c r="L97" s="59"/>
      <c r="P97" s="1"/>
      <c r="Q97" s="1"/>
      <c r="Z97" s="2"/>
    </row>
    <row r="98" spans="12:26" ht="14.25" customHeight="1" x14ac:dyDescent="0.3">
      <c r="L98" s="59"/>
      <c r="P98" s="1"/>
      <c r="Q98" s="1"/>
      <c r="Z98" s="2"/>
    </row>
    <row r="99" spans="12:26" ht="14.25" customHeight="1" x14ac:dyDescent="0.3">
      <c r="L99" s="59"/>
      <c r="P99" s="1"/>
      <c r="Q99" s="1"/>
      <c r="Z99" s="2"/>
    </row>
    <row r="100" spans="12:26" ht="14.25" customHeight="1" x14ac:dyDescent="0.3">
      <c r="L100" s="59"/>
      <c r="P100" s="1"/>
      <c r="Q100" s="1"/>
      <c r="Z100" s="2"/>
    </row>
    <row r="101" spans="12:26" ht="14.25" customHeight="1" x14ac:dyDescent="0.3">
      <c r="L101" s="59"/>
      <c r="P101" s="1"/>
      <c r="Q101" s="1"/>
      <c r="Z101" s="2"/>
    </row>
    <row r="102" spans="12:26" ht="14.25" customHeight="1" x14ac:dyDescent="0.3">
      <c r="L102" s="59"/>
      <c r="P102" s="1"/>
      <c r="Q102" s="1"/>
      <c r="Z102" s="2"/>
    </row>
    <row r="103" spans="12:26" ht="14.25" customHeight="1" x14ac:dyDescent="0.3">
      <c r="L103" s="59"/>
      <c r="P103" s="1"/>
      <c r="Q103" s="1"/>
      <c r="Z103" s="2"/>
    </row>
    <row r="104" spans="12:26" ht="14.25" customHeight="1" x14ac:dyDescent="0.3">
      <c r="L104" s="59"/>
      <c r="P104" s="1"/>
      <c r="Q104" s="1"/>
      <c r="Z104" s="2"/>
    </row>
    <row r="105" spans="12:26" ht="14.25" customHeight="1" x14ac:dyDescent="0.3">
      <c r="L105" s="59"/>
      <c r="P105" s="1"/>
      <c r="Q105" s="1"/>
      <c r="Z105" s="2"/>
    </row>
    <row r="106" spans="12:26" ht="14.25" customHeight="1" x14ac:dyDescent="0.3">
      <c r="L106" s="59"/>
      <c r="P106" s="1"/>
      <c r="Q106" s="1"/>
      <c r="Z106" s="2"/>
    </row>
    <row r="107" spans="12:26" ht="14.25" customHeight="1" x14ac:dyDescent="0.3">
      <c r="L107" s="59"/>
      <c r="P107" s="1"/>
      <c r="Q107" s="1"/>
      <c r="Z107" s="2"/>
    </row>
    <row r="108" spans="12:26" ht="14.25" customHeight="1" x14ac:dyDescent="0.3">
      <c r="L108" s="59"/>
      <c r="P108" s="1"/>
      <c r="Q108" s="1"/>
      <c r="Z108" s="2"/>
    </row>
    <row r="109" spans="12:26" ht="14.25" customHeight="1" x14ac:dyDescent="0.3">
      <c r="L109" s="59"/>
      <c r="P109" s="1"/>
      <c r="Q109" s="1"/>
      <c r="Z109" s="2"/>
    </row>
    <row r="110" spans="12:26" ht="14.25" customHeight="1" x14ac:dyDescent="0.3">
      <c r="L110" s="59"/>
      <c r="P110" s="1"/>
      <c r="Q110" s="1"/>
      <c r="Z110" s="2"/>
    </row>
    <row r="111" spans="12:26" ht="14.25" customHeight="1" x14ac:dyDescent="0.3">
      <c r="L111" s="59"/>
      <c r="P111" s="1"/>
      <c r="Q111" s="1"/>
      <c r="Z111" s="2"/>
    </row>
    <row r="112" spans="12:26" ht="14.25" customHeight="1" x14ac:dyDescent="0.3">
      <c r="L112" s="59"/>
      <c r="P112" s="1"/>
      <c r="Q112" s="1"/>
      <c r="Z112" s="2"/>
    </row>
    <row r="113" spans="12:26" ht="14.25" customHeight="1" x14ac:dyDescent="0.3">
      <c r="L113" s="59"/>
      <c r="P113" s="1"/>
      <c r="Q113" s="1"/>
      <c r="Z113" s="2"/>
    </row>
    <row r="114" spans="12:26" ht="14.25" customHeight="1" x14ac:dyDescent="0.3">
      <c r="L114" s="59"/>
      <c r="P114" s="1"/>
      <c r="Q114" s="1"/>
      <c r="Z114" s="2"/>
    </row>
    <row r="115" spans="12:26" ht="14.25" customHeight="1" x14ac:dyDescent="0.3">
      <c r="L115" s="59"/>
      <c r="P115" s="1"/>
      <c r="Q115" s="1"/>
      <c r="Z115" s="2"/>
    </row>
    <row r="116" spans="12:26" ht="14.25" customHeight="1" x14ac:dyDescent="0.3">
      <c r="L116" s="59"/>
      <c r="P116" s="1"/>
      <c r="Q116" s="1"/>
      <c r="Z116" s="2"/>
    </row>
    <row r="117" spans="12:26" ht="14.25" customHeight="1" x14ac:dyDescent="0.3">
      <c r="L117" s="59"/>
      <c r="P117" s="1"/>
      <c r="Q117" s="1"/>
      <c r="Z117" s="2"/>
    </row>
    <row r="118" spans="12:26" ht="14.25" customHeight="1" x14ac:dyDescent="0.3">
      <c r="L118" s="59"/>
      <c r="P118" s="1"/>
      <c r="Q118" s="1"/>
      <c r="Z118" s="2"/>
    </row>
    <row r="119" spans="12:26" ht="14.25" customHeight="1" x14ac:dyDescent="0.3">
      <c r="L119" s="59"/>
      <c r="P119" s="1"/>
      <c r="Q119" s="1"/>
      <c r="Z119" s="2"/>
    </row>
    <row r="120" spans="12:26" ht="14.25" customHeight="1" x14ac:dyDescent="0.3">
      <c r="L120" s="59"/>
      <c r="P120" s="1"/>
      <c r="Q120" s="1"/>
      <c r="Z120" s="2"/>
    </row>
    <row r="121" spans="12:26" ht="14.25" customHeight="1" x14ac:dyDescent="0.3">
      <c r="L121" s="59"/>
      <c r="P121" s="1"/>
      <c r="Q121" s="1"/>
      <c r="Z121" s="2"/>
    </row>
    <row r="122" spans="12:26" ht="14.25" customHeight="1" x14ac:dyDescent="0.3">
      <c r="L122" s="59"/>
      <c r="P122" s="1"/>
      <c r="Q122" s="1"/>
      <c r="Z122" s="2"/>
    </row>
    <row r="123" spans="12:26" ht="14.25" customHeight="1" x14ac:dyDescent="0.3">
      <c r="L123" s="59"/>
      <c r="P123" s="1"/>
      <c r="Q123" s="1"/>
      <c r="Z123" s="2"/>
    </row>
    <row r="124" spans="12:26" ht="14.25" customHeight="1" x14ac:dyDescent="0.3">
      <c r="L124" s="59"/>
      <c r="P124" s="1"/>
      <c r="Q124" s="1"/>
      <c r="Z124" s="2"/>
    </row>
    <row r="125" spans="12:26" ht="14.25" customHeight="1" x14ac:dyDescent="0.3">
      <c r="L125" s="59"/>
      <c r="P125" s="1"/>
      <c r="Q125" s="1"/>
      <c r="Z125" s="2"/>
    </row>
    <row r="126" spans="12:26" ht="14.25" customHeight="1" x14ac:dyDescent="0.3">
      <c r="L126" s="59"/>
      <c r="P126" s="1"/>
      <c r="Q126" s="1"/>
      <c r="Z126" s="2"/>
    </row>
    <row r="127" spans="12:26" ht="14.25" customHeight="1" x14ac:dyDescent="0.3">
      <c r="L127" s="59"/>
      <c r="P127" s="1"/>
      <c r="Q127" s="1"/>
      <c r="Z127" s="2"/>
    </row>
    <row r="128" spans="12:26" ht="14.25" customHeight="1" x14ac:dyDescent="0.3">
      <c r="L128" s="59"/>
      <c r="P128" s="1"/>
      <c r="Q128" s="1"/>
      <c r="Z128" s="2"/>
    </row>
    <row r="129" spans="12:26" ht="14.25" customHeight="1" x14ac:dyDescent="0.3">
      <c r="L129" s="59"/>
      <c r="P129" s="1"/>
      <c r="Q129" s="1"/>
      <c r="Z129" s="2"/>
    </row>
    <row r="130" spans="12:26" ht="14.25" customHeight="1" x14ac:dyDescent="0.3">
      <c r="L130" s="59"/>
      <c r="P130" s="1"/>
      <c r="Q130" s="1"/>
      <c r="Z130" s="2"/>
    </row>
    <row r="131" spans="12:26" ht="14.25" customHeight="1" x14ac:dyDescent="0.3">
      <c r="L131" s="59"/>
      <c r="P131" s="1"/>
      <c r="Q131" s="1"/>
      <c r="Z131" s="2"/>
    </row>
    <row r="132" spans="12:26" ht="14.25" customHeight="1" x14ac:dyDescent="0.3">
      <c r="L132" s="59"/>
      <c r="P132" s="1"/>
      <c r="Q132" s="1"/>
      <c r="Z132" s="2"/>
    </row>
    <row r="133" spans="12:26" ht="14.25" customHeight="1" x14ac:dyDescent="0.3">
      <c r="L133" s="59"/>
      <c r="P133" s="1"/>
      <c r="Q133" s="1"/>
      <c r="Z133" s="2"/>
    </row>
    <row r="134" spans="12:26" ht="14.25" customHeight="1" x14ac:dyDescent="0.3">
      <c r="L134" s="59"/>
      <c r="P134" s="1"/>
      <c r="Q134" s="1"/>
      <c r="Z134" s="2"/>
    </row>
    <row r="135" spans="12:26" ht="14.25" customHeight="1" x14ac:dyDescent="0.3">
      <c r="L135" s="59"/>
      <c r="P135" s="1"/>
      <c r="Q135" s="1"/>
      <c r="Z135" s="2"/>
    </row>
    <row r="136" spans="12:26" ht="14.25" customHeight="1" x14ac:dyDescent="0.3">
      <c r="L136" s="59"/>
      <c r="P136" s="1"/>
      <c r="Q136" s="1"/>
      <c r="Z136" s="2"/>
    </row>
    <row r="137" spans="12:26" ht="14.25" customHeight="1" x14ac:dyDescent="0.3">
      <c r="L137" s="59"/>
      <c r="P137" s="1"/>
      <c r="Q137" s="1"/>
      <c r="Z137" s="2"/>
    </row>
    <row r="138" spans="12:26" ht="14.25" customHeight="1" x14ac:dyDescent="0.3">
      <c r="L138" s="59"/>
      <c r="P138" s="1"/>
      <c r="Q138" s="1"/>
      <c r="Z138" s="2"/>
    </row>
    <row r="139" spans="12:26" ht="14.25" customHeight="1" x14ac:dyDescent="0.3">
      <c r="L139" s="59"/>
      <c r="P139" s="1"/>
      <c r="Q139" s="1"/>
      <c r="Z139" s="2"/>
    </row>
    <row r="140" spans="12:26" ht="14.25" customHeight="1" x14ac:dyDescent="0.3">
      <c r="L140" s="59"/>
      <c r="P140" s="1"/>
      <c r="Q140" s="1"/>
      <c r="Z140" s="2"/>
    </row>
    <row r="141" spans="12:26" ht="14.25" customHeight="1" x14ac:dyDescent="0.3">
      <c r="L141" s="59"/>
      <c r="P141" s="1"/>
      <c r="Q141" s="1"/>
      <c r="Z141" s="2"/>
    </row>
    <row r="142" spans="12:26" ht="14.25" customHeight="1" x14ac:dyDescent="0.3">
      <c r="L142" s="59"/>
      <c r="P142" s="1"/>
      <c r="Q142" s="1"/>
      <c r="Z142" s="2"/>
    </row>
    <row r="143" spans="12:26" ht="14.25" customHeight="1" x14ac:dyDescent="0.3">
      <c r="L143" s="59"/>
      <c r="P143" s="1"/>
      <c r="Q143" s="1"/>
      <c r="Z143" s="2"/>
    </row>
    <row r="144" spans="12:26" ht="14.25" customHeight="1" x14ac:dyDescent="0.3">
      <c r="L144" s="59"/>
      <c r="P144" s="1"/>
      <c r="Q144" s="1"/>
      <c r="Z144" s="2"/>
    </row>
    <row r="145" spans="12:26" ht="14.25" customHeight="1" x14ac:dyDescent="0.3">
      <c r="L145" s="59"/>
      <c r="P145" s="1"/>
      <c r="Q145" s="1"/>
      <c r="Z145" s="2"/>
    </row>
    <row r="146" spans="12:26" ht="14.25" customHeight="1" x14ac:dyDescent="0.3">
      <c r="L146" s="59"/>
      <c r="P146" s="1"/>
      <c r="Q146" s="1"/>
      <c r="Z146" s="2"/>
    </row>
    <row r="147" spans="12:26" ht="14.25" customHeight="1" x14ac:dyDescent="0.3">
      <c r="L147" s="59"/>
      <c r="P147" s="1"/>
      <c r="Q147" s="1"/>
      <c r="Z147" s="2"/>
    </row>
    <row r="148" spans="12:26" ht="14.25" customHeight="1" x14ac:dyDescent="0.3">
      <c r="L148" s="59"/>
      <c r="P148" s="1"/>
      <c r="Q148" s="1"/>
      <c r="Z148" s="2"/>
    </row>
    <row r="149" spans="12:26" ht="14.25" customHeight="1" x14ac:dyDescent="0.3">
      <c r="L149" s="59"/>
      <c r="P149" s="1"/>
      <c r="Q149" s="1"/>
      <c r="Z149" s="2"/>
    </row>
    <row r="150" spans="12:26" ht="14.25" customHeight="1" x14ac:dyDescent="0.3">
      <c r="L150" s="59"/>
      <c r="P150" s="1"/>
      <c r="Q150" s="1"/>
      <c r="Z150" s="2"/>
    </row>
    <row r="151" spans="12:26" ht="14.25" customHeight="1" x14ac:dyDescent="0.3">
      <c r="L151" s="59"/>
      <c r="P151" s="1"/>
      <c r="Q151" s="1"/>
      <c r="Z151" s="2"/>
    </row>
    <row r="152" spans="12:26" ht="14.25" customHeight="1" x14ac:dyDescent="0.3">
      <c r="L152" s="59"/>
      <c r="P152" s="1"/>
      <c r="Q152" s="1"/>
      <c r="Z152" s="2"/>
    </row>
    <row r="153" spans="12:26" ht="14.25" customHeight="1" x14ac:dyDescent="0.3">
      <c r="L153" s="59"/>
      <c r="P153" s="1"/>
      <c r="Q153" s="1"/>
      <c r="Z153" s="2"/>
    </row>
    <row r="154" spans="12:26" ht="14.25" customHeight="1" x14ac:dyDescent="0.3">
      <c r="L154" s="59"/>
      <c r="P154" s="1"/>
      <c r="Q154" s="1"/>
      <c r="Z154" s="2"/>
    </row>
    <row r="155" spans="12:26" ht="14.25" customHeight="1" x14ac:dyDescent="0.3">
      <c r="L155" s="59"/>
      <c r="P155" s="1"/>
      <c r="Q155" s="1"/>
      <c r="Z155" s="2"/>
    </row>
    <row r="156" spans="12:26" ht="14.25" customHeight="1" x14ac:dyDescent="0.3">
      <c r="L156" s="59"/>
      <c r="P156" s="1"/>
      <c r="Q156" s="1"/>
      <c r="Z156" s="2"/>
    </row>
    <row r="157" spans="12:26" ht="14.25" customHeight="1" x14ac:dyDescent="0.3">
      <c r="L157" s="59"/>
      <c r="P157" s="1"/>
      <c r="Q157" s="1"/>
      <c r="Z157" s="2"/>
    </row>
    <row r="158" spans="12:26" ht="14.25" customHeight="1" x14ac:dyDescent="0.3">
      <c r="L158" s="59"/>
      <c r="P158" s="1"/>
      <c r="Q158" s="1"/>
      <c r="Z158" s="2"/>
    </row>
    <row r="159" spans="12:26" ht="14.25" customHeight="1" x14ac:dyDescent="0.3">
      <c r="L159" s="59"/>
      <c r="P159" s="1"/>
      <c r="Q159" s="1"/>
      <c r="Z159" s="2"/>
    </row>
    <row r="160" spans="12:26" ht="14.25" customHeight="1" x14ac:dyDescent="0.3">
      <c r="L160" s="59"/>
      <c r="P160" s="1"/>
      <c r="Q160" s="1"/>
      <c r="Z160" s="2"/>
    </row>
    <row r="161" spans="12:26" ht="14.25" customHeight="1" x14ac:dyDescent="0.3">
      <c r="L161" s="59"/>
      <c r="P161" s="1"/>
      <c r="Q161" s="1"/>
      <c r="Z161" s="2"/>
    </row>
    <row r="162" spans="12:26" ht="14.25" customHeight="1" x14ac:dyDescent="0.3">
      <c r="L162" s="59"/>
      <c r="P162" s="1"/>
      <c r="Q162" s="1"/>
      <c r="Z162" s="2"/>
    </row>
    <row r="163" spans="12:26" ht="14.25" customHeight="1" x14ac:dyDescent="0.3">
      <c r="L163" s="59"/>
      <c r="P163" s="1"/>
      <c r="Q163" s="1"/>
      <c r="Z163" s="2"/>
    </row>
    <row r="164" spans="12:26" ht="14.25" customHeight="1" x14ac:dyDescent="0.3">
      <c r="L164" s="59"/>
      <c r="P164" s="1"/>
      <c r="Q164" s="1"/>
      <c r="Z164" s="2"/>
    </row>
    <row r="165" spans="12:26" ht="14.25" customHeight="1" x14ac:dyDescent="0.3">
      <c r="L165" s="59"/>
      <c r="P165" s="1"/>
      <c r="Q165" s="1"/>
      <c r="Z165" s="2"/>
    </row>
    <row r="166" spans="12:26" ht="14.25" customHeight="1" x14ac:dyDescent="0.3">
      <c r="L166" s="59"/>
      <c r="P166" s="1"/>
      <c r="Q166" s="1"/>
      <c r="Z166" s="2"/>
    </row>
    <row r="167" spans="12:26" ht="14.25" customHeight="1" x14ac:dyDescent="0.3">
      <c r="L167" s="59"/>
      <c r="P167" s="1"/>
      <c r="Q167" s="1"/>
      <c r="Z167" s="2"/>
    </row>
    <row r="168" spans="12:26" ht="14.25" customHeight="1" x14ac:dyDescent="0.3">
      <c r="L168" s="59"/>
      <c r="P168" s="1"/>
      <c r="Q168" s="1"/>
      <c r="Z168" s="2"/>
    </row>
    <row r="169" spans="12:26" ht="14.25" customHeight="1" x14ac:dyDescent="0.3">
      <c r="L169" s="59"/>
      <c r="P169" s="1"/>
      <c r="Q169" s="1"/>
      <c r="Z169" s="2"/>
    </row>
    <row r="170" spans="12:26" ht="14.25" customHeight="1" x14ac:dyDescent="0.3">
      <c r="L170" s="59"/>
      <c r="P170" s="1"/>
      <c r="Q170" s="1"/>
      <c r="Z170" s="2"/>
    </row>
    <row r="171" spans="12:26" ht="14.25" customHeight="1" x14ac:dyDescent="0.3">
      <c r="L171" s="59"/>
      <c r="P171" s="1"/>
      <c r="Q171" s="1"/>
      <c r="Z171" s="2"/>
    </row>
    <row r="172" spans="12:26" ht="14.25" customHeight="1" x14ac:dyDescent="0.3">
      <c r="L172" s="59"/>
      <c r="P172" s="1"/>
      <c r="Q172" s="1"/>
      <c r="Z172" s="2"/>
    </row>
    <row r="173" spans="12:26" ht="14.25" customHeight="1" x14ac:dyDescent="0.3">
      <c r="L173" s="59"/>
      <c r="P173" s="1"/>
      <c r="Q173" s="1"/>
      <c r="Z173" s="2"/>
    </row>
    <row r="174" spans="12:26" ht="14.25" customHeight="1" x14ac:dyDescent="0.3">
      <c r="L174" s="59"/>
      <c r="P174" s="1"/>
      <c r="Q174" s="1"/>
      <c r="Z174" s="2"/>
    </row>
    <row r="175" spans="12:26" ht="14.25" customHeight="1" x14ac:dyDescent="0.3">
      <c r="L175" s="59"/>
      <c r="P175" s="1"/>
      <c r="Q175" s="1"/>
      <c r="Z175" s="2"/>
    </row>
    <row r="176" spans="12:26" ht="14.25" customHeight="1" x14ac:dyDescent="0.3">
      <c r="L176" s="59"/>
      <c r="P176" s="1"/>
      <c r="Q176" s="1"/>
      <c r="Z176" s="2"/>
    </row>
    <row r="177" spans="12:26" ht="14.25" customHeight="1" x14ac:dyDescent="0.3">
      <c r="L177" s="59"/>
      <c r="P177" s="1"/>
      <c r="Q177" s="1"/>
      <c r="Z177" s="2"/>
    </row>
    <row r="178" spans="12:26" ht="14.25" customHeight="1" x14ac:dyDescent="0.3">
      <c r="L178" s="59"/>
      <c r="P178" s="1"/>
      <c r="Q178" s="1"/>
      <c r="Z178" s="2"/>
    </row>
    <row r="179" spans="12:26" ht="14.25" customHeight="1" x14ac:dyDescent="0.3">
      <c r="L179" s="59"/>
      <c r="P179" s="1"/>
      <c r="Q179" s="1"/>
      <c r="Z179" s="2"/>
    </row>
    <row r="180" spans="12:26" ht="14.25" customHeight="1" x14ac:dyDescent="0.3">
      <c r="L180" s="59"/>
      <c r="P180" s="1"/>
      <c r="Q180" s="1"/>
      <c r="Z180" s="2"/>
    </row>
    <row r="181" spans="12:26" ht="14.25" customHeight="1" x14ac:dyDescent="0.3">
      <c r="L181" s="59"/>
      <c r="P181" s="1"/>
      <c r="Q181" s="1"/>
      <c r="Z181" s="2"/>
    </row>
    <row r="182" spans="12:26" ht="14.25" customHeight="1" x14ac:dyDescent="0.3">
      <c r="L182" s="59"/>
      <c r="P182" s="1"/>
      <c r="Q182" s="1"/>
      <c r="Z182" s="2"/>
    </row>
    <row r="183" spans="12:26" ht="14.25" customHeight="1" x14ac:dyDescent="0.3">
      <c r="L183" s="59"/>
      <c r="P183" s="1"/>
      <c r="Q183" s="1"/>
      <c r="Z183" s="2"/>
    </row>
    <row r="184" spans="12:26" ht="14.25" customHeight="1" x14ac:dyDescent="0.3">
      <c r="L184" s="59"/>
      <c r="P184" s="1"/>
      <c r="Q184" s="1"/>
      <c r="Z184" s="2"/>
    </row>
    <row r="185" spans="12:26" ht="14.25" customHeight="1" x14ac:dyDescent="0.3">
      <c r="L185" s="59"/>
      <c r="P185" s="1"/>
      <c r="Q185" s="1"/>
      <c r="Z185" s="2"/>
    </row>
    <row r="186" spans="12:26" ht="14.25" customHeight="1" x14ac:dyDescent="0.3">
      <c r="L186" s="59"/>
      <c r="P186" s="1"/>
      <c r="Q186" s="1"/>
      <c r="Z186" s="2"/>
    </row>
    <row r="187" spans="12:26" ht="14.25" customHeight="1" x14ac:dyDescent="0.3">
      <c r="L187" s="59"/>
      <c r="P187" s="1"/>
      <c r="Q187" s="1"/>
      <c r="Z187" s="2"/>
    </row>
    <row r="188" spans="12:26" ht="14.25" customHeight="1" x14ac:dyDescent="0.3">
      <c r="L188" s="59"/>
      <c r="P188" s="1"/>
      <c r="Q188" s="1"/>
      <c r="Z188" s="2"/>
    </row>
    <row r="189" spans="12:26" ht="14.25" customHeight="1" x14ac:dyDescent="0.3">
      <c r="L189" s="59"/>
      <c r="P189" s="1"/>
      <c r="Q189" s="1"/>
      <c r="Z189" s="2"/>
    </row>
    <row r="190" spans="12:26" ht="14.25" customHeight="1" x14ac:dyDescent="0.3">
      <c r="L190" s="59"/>
      <c r="P190" s="1"/>
      <c r="Q190" s="1"/>
      <c r="Z190" s="2"/>
    </row>
    <row r="191" spans="12:26" ht="14.25" customHeight="1" x14ac:dyDescent="0.3">
      <c r="L191" s="59"/>
      <c r="P191" s="1"/>
      <c r="Q191" s="1"/>
      <c r="Z191" s="2"/>
    </row>
    <row r="192" spans="12:26" ht="14.25" customHeight="1" x14ac:dyDescent="0.3">
      <c r="L192" s="59"/>
      <c r="P192" s="1"/>
      <c r="Q192" s="1"/>
      <c r="Z192" s="2"/>
    </row>
    <row r="193" spans="12:26" ht="14.25" customHeight="1" x14ac:dyDescent="0.3">
      <c r="L193" s="59"/>
      <c r="P193" s="1"/>
      <c r="Q193" s="1"/>
      <c r="Z193" s="2"/>
    </row>
    <row r="194" spans="12:26" ht="14.25" customHeight="1" x14ac:dyDescent="0.3">
      <c r="L194" s="59"/>
      <c r="P194" s="1"/>
      <c r="Q194" s="1"/>
      <c r="Z194" s="2"/>
    </row>
    <row r="195" spans="12:26" ht="14.25" customHeight="1" x14ac:dyDescent="0.3">
      <c r="L195" s="59"/>
      <c r="P195" s="1"/>
      <c r="Q195" s="1"/>
      <c r="Z195" s="2"/>
    </row>
    <row r="196" spans="12:26" ht="14.25" customHeight="1" x14ac:dyDescent="0.3">
      <c r="L196" s="59"/>
      <c r="P196" s="1"/>
      <c r="Q196" s="1"/>
      <c r="Z196" s="2"/>
    </row>
    <row r="197" spans="12:26" ht="14.25" customHeight="1" x14ac:dyDescent="0.3">
      <c r="L197" s="59"/>
      <c r="P197" s="1"/>
      <c r="Q197" s="1"/>
      <c r="Z197" s="2"/>
    </row>
    <row r="198" spans="12:26" ht="14.25" customHeight="1" x14ac:dyDescent="0.3">
      <c r="L198" s="59"/>
      <c r="P198" s="1"/>
      <c r="Q198" s="1"/>
      <c r="Z198" s="2"/>
    </row>
    <row r="199" spans="12:26" ht="14.25" customHeight="1" x14ac:dyDescent="0.3">
      <c r="L199" s="59"/>
      <c r="P199" s="1"/>
      <c r="Q199" s="1"/>
      <c r="Z199" s="2"/>
    </row>
    <row r="200" spans="12:26" ht="14.25" customHeight="1" x14ac:dyDescent="0.3">
      <c r="L200" s="59"/>
      <c r="P200" s="1"/>
      <c r="Q200" s="1"/>
      <c r="Z200" s="2"/>
    </row>
    <row r="201" spans="12:26" ht="14.25" customHeight="1" x14ac:dyDescent="0.3">
      <c r="L201" s="59"/>
      <c r="P201" s="1"/>
      <c r="Q201" s="1"/>
      <c r="Z201" s="2"/>
    </row>
    <row r="202" spans="12:26" ht="14.25" customHeight="1" x14ac:dyDescent="0.3">
      <c r="L202" s="59"/>
      <c r="P202" s="1"/>
      <c r="Q202" s="1"/>
      <c r="Z202" s="2"/>
    </row>
    <row r="203" spans="12:26" ht="14.25" customHeight="1" x14ac:dyDescent="0.3">
      <c r="L203" s="59"/>
      <c r="P203" s="1"/>
      <c r="Q203" s="1"/>
      <c r="Z203" s="2"/>
    </row>
    <row r="204" spans="12:26" ht="14.25" customHeight="1" x14ac:dyDescent="0.3">
      <c r="L204" s="59"/>
      <c r="P204" s="1"/>
      <c r="Q204" s="1"/>
      <c r="Z204" s="2"/>
    </row>
    <row r="205" spans="12:26" ht="14.25" customHeight="1" x14ac:dyDescent="0.3">
      <c r="L205" s="59"/>
      <c r="P205" s="1"/>
      <c r="Q205" s="1"/>
      <c r="Z205" s="2"/>
    </row>
    <row r="206" spans="12:26" ht="14.25" customHeight="1" x14ac:dyDescent="0.3">
      <c r="L206" s="59"/>
      <c r="P206" s="1"/>
      <c r="Q206" s="1"/>
      <c r="Z206" s="2"/>
    </row>
    <row r="207" spans="12:26" ht="14.25" customHeight="1" x14ac:dyDescent="0.3">
      <c r="L207" s="59"/>
      <c r="P207" s="1"/>
      <c r="Q207" s="1"/>
      <c r="Z207" s="2"/>
    </row>
    <row r="208" spans="12:26" ht="14.25" customHeight="1" x14ac:dyDescent="0.3">
      <c r="L208" s="59"/>
      <c r="P208" s="1"/>
      <c r="Q208" s="1"/>
      <c r="Z208" s="2"/>
    </row>
    <row r="209" spans="12:26" ht="14.25" customHeight="1" x14ac:dyDescent="0.3">
      <c r="L209" s="59"/>
      <c r="P209" s="1"/>
      <c r="Q209" s="1"/>
      <c r="Z209" s="2"/>
    </row>
    <row r="210" spans="12:26" ht="14.25" customHeight="1" x14ac:dyDescent="0.3">
      <c r="L210" s="59"/>
      <c r="P210" s="1"/>
      <c r="Q210" s="1"/>
      <c r="Z210" s="2"/>
    </row>
    <row r="211" spans="12:26" ht="14.25" customHeight="1" x14ac:dyDescent="0.3">
      <c r="L211" s="59"/>
      <c r="P211" s="1"/>
      <c r="Q211" s="1"/>
      <c r="Z211" s="2"/>
    </row>
    <row r="212" spans="12:26" ht="14.25" customHeight="1" x14ac:dyDescent="0.3">
      <c r="L212" s="59"/>
      <c r="P212" s="1"/>
      <c r="Q212" s="1"/>
      <c r="Z212" s="2"/>
    </row>
    <row r="213" spans="12:26" ht="14.25" customHeight="1" x14ac:dyDescent="0.3">
      <c r="L213" s="59"/>
      <c r="P213" s="1"/>
      <c r="Q213" s="1"/>
      <c r="Z213" s="2"/>
    </row>
    <row r="214" spans="12:26" ht="14.25" customHeight="1" x14ac:dyDescent="0.3">
      <c r="L214" s="59"/>
      <c r="P214" s="1"/>
      <c r="Q214" s="1"/>
      <c r="Z214" s="2"/>
    </row>
    <row r="215" spans="12:26" ht="14.25" customHeight="1" x14ac:dyDescent="0.3">
      <c r="L215" s="59"/>
      <c r="P215" s="1"/>
      <c r="Q215" s="1"/>
      <c r="Z215" s="2"/>
    </row>
    <row r="216" spans="12:26" ht="14.25" customHeight="1" x14ac:dyDescent="0.3">
      <c r="L216" s="59"/>
      <c r="P216" s="1"/>
      <c r="Q216" s="1"/>
      <c r="Z216" s="2"/>
    </row>
    <row r="217" spans="12:26" ht="14.25" customHeight="1" x14ac:dyDescent="0.3">
      <c r="L217" s="59"/>
      <c r="P217" s="1"/>
      <c r="Q217" s="1"/>
      <c r="Z217" s="2"/>
    </row>
    <row r="218" spans="12:26" ht="14.25" customHeight="1" x14ac:dyDescent="0.3">
      <c r="L218" s="59"/>
      <c r="P218" s="1"/>
      <c r="Q218" s="1"/>
      <c r="Z218" s="2"/>
    </row>
    <row r="219" spans="12:26" ht="14.25" customHeight="1" x14ac:dyDescent="0.3">
      <c r="L219" s="59"/>
      <c r="P219" s="1"/>
      <c r="Q219" s="1"/>
      <c r="Z219" s="2"/>
    </row>
    <row r="220" spans="12:26" ht="14.25" customHeight="1" x14ac:dyDescent="0.3">
      <c r="L220" s="59"/>
      <c r="P220" s="1"/>
      <c r="Q220" s="1"/>
      <c r="Z220" s="2"/>
    </row>
    <row r="221" spans="12:26" ht="14.25" customHeight="1" x14ac:dyDescent="0.3">
      <c r="L221" s="59"/>
      <c r="P221" s="1"/>
      <c r="Q221" s="1"/>
      <c r="Z221" s="2"/>
    </row>
    <row r="222" spans="12:26" ht="14.25" customHeight="1" x14ac:dyDescent="0.3">
      <c r="L222" s="59"/>
      <c r="P222" s="1"/>
      <c r="Q222" s="1"/>
      <c r="Z222" s="2"/>
    </row>
    <row r="223" spans="12:26" ht="14.25" customHeight="1" x14ac:dyDescent="0.3">
      <c r="L223" s="59"/>
      <c r="P223" s="1"/>
      <c r="Q223" s="1"/>
      <c r="Z223" s="2"/>
    </row>
    <row r="224" spans="12:26" ht="14.25" customHeight="1" x14ac:dyDescent="0.3">
      <c r="L224" s="59"/>
      <c r="P224" s="1"/>
      <c r="Q224" s="1"/>
      <c r="Z224" s="2"/>
    </row>
    <row r="225" spans="12:26" ht="14.25" customHeight="1" x14ac:dyDescent="0.3">
      <c r="L225" s="59"/>
      <c r="P225" s="1"/>
      <c r="Q225" s="1"/>
      <c r="Z225" s="2"/>
    </row>
    <row r="226" spans="12:26" ht="14.25" customHeight="1" x14ac:dyDescent="0.3">
      <c r="L226" s="59"/>
      <c r="P226" s="1"/>
      <c r="Q226" s="1"/>
      <c r="Z226" s="2"/>
    </row>
    <row r="227" spans="12:26" ht="14.25" customHeight="1" x14ac:dyDescent="0.3">
      <c r="L227" s="59"/>
      <c r="P227" s="1"/>
      <c r="Q227" s="1"/>
      <c r="Z227" s="2"/>
    </row>
    <row r="228" spans="12:26" ht="14.25" customHeight="1" x14ac:dyDescent="0.3">
      <c r="L228" s="59"/>
      <c r="P228" s="1"/>
      <c r="Q228" s="1"/>
      <c r="Z228" s="2"/>
    </row>
    <row r="229" spans="12:26" ht="14.25" customHeight="1" x14ac:dyDescent="0.3">
      <c r="L229" s="59"/>
      <c r="P229" s="1"/>
      <c r="Q229" s="1"/>
      <c r="Z229" s="2"/>
    </row>
    <row r="230" spans="12:26" ht="14.25" customHeight="1" x14ac:dyDescent="0.3">
      <c r="L230" s="59"/>
      <c r="P230" s="1"/>
      <c r="Q230" s="1"/>
      <c r="Z230" s="2"/>
    </row>
    <row r="231" spans="12:26" ht="14.25" customHeight="1" x14ac:dyDescent="0.3">
      <c r="L231" s="59"/>
      <c r="P231" s="1"/>
      <c r="Q231" s="1"/>
      <c r="Z231" s="2"/>
    </row>
    <row r="232" spans="12:26" ht="14.25" customHeight="1" x14ac:dyDescent="0.3">
      <c r="L232" s="59"/>
      <c r="P232" s="1"/>
      <c r="Q232" s="1"/>
      <c r="Z232" s="2"/>
    </row>
    <row r="233" spans="12:26" ht="14.25" customHeight="1" x14ac:dyDescent="0.3">
      <c r="L233" s="59"/>
      <c r="P233" s="1"/>
      <c r="Q233" s="1"/>
      <c r="Z233" s="2"/>
    </row>
    <row r="234" spans="12:26" ht="14.25" customHeight="1" x14ac:dyDescent="0.3">
      <c r="L234" s="59"/>
      <c r="P234" s="1"/>
      <c r="Q234" s="1"/>
      <c r="Z234" s="2"/>
    </row>
    <row r="235" spans="12:26" ht="14.25" customHeight="1" x14ac:dyDescent="0.3">
      <c r="L235" s="59"/>
      <c r="P235" s="1"/>
      <c r="Q235" s="1"/>
      <c r="Z235" s="2"/>
    </row>
    <row r="236" spans="12:26" ht="14.25" customHeight="1" x14ac:dyDescent="0.3">
      <c r="L236" s="59"/>
      <c r="P236" s="1"/>
      <c r="Q236" s="1"/>
      <c r="Z236" s="2"/>
    </row>
    <row r="237" spans="12:26" ht="14.25" customHeight="1" x14ac:dyDescent="0.3">
      <c r="L237" s="59"/>
      <c r="P237" s="1"/>
      <c r="Q237" s="1"/>
      <c r="Z237" s="2"/>
    </row>
    <row r="238" spans="12:26" ht="14.25" customHeight="1" x14ac:dyDescent="0.3">
      <c r="L238" s="59"/>
      <c r="P238" s="1"/>
      <c r="Q238" s="1"/>
      <c r="Z238" s="2"/>
    </row>
    <row r="239" spans="12:26" ht="14.25" customHeight="1" x14ac:dyDescent="0.3">
      <c r="L239" s="59"/>
      <c r="P239" s="1"/>
      <c r="Q239" s="1"/>
      <c r="Z239" s="2"/>
    </row>
    <row r="240" spans="12:26" ht="14.25" customHeight="1" x14ac:dyDescent="0.3">
      <c r="L240" s="59"/>
      <c r="P240" s="1"/>
      <c r="Q240" s="1"/>
      <c r="Z240" s="2"/>
    </row>
    <row r="241" spans="12:26" ht="14.25" customHeight="1" x14ac:dyDescent="0.3">
      <c r="L241" s="59"/>
      <c r="P241" s="1"/>
      <c r="Q241" s="1"/>
      <c r="Z241" s="2"/>
    </row>
    <row r="242" spans="12:26" ht="14.25" customHeight="1" x14ac:dyDescent="0.3">
      <c r="L242" s="59"/>
      <c r="P242" s="1"/>
      <c r="Q242" s="1"/>
      <c r="Z242" s="2"/>
    </row>
    <row r="243" spans="12:26" ht="14.25" customHeight="1" x14ac:dyDescent="0.3">
      <c r="L243" s="59"/>
      <c r="P243" s="1"/>
      <c r="Q243" s="1"/>
      <c r="Z243" s="2"/>
    </row>
    <row r="244" spans="12:26" ht="14.25" customHeight="1" x14ac:dyDescent="0.3">
      <c r="L244" s="59"/>
      <c r="P244" s="1"/>
      <c r="Q244" s="1"/>
      <c r="Z244" s="2"/>
    </row>
    <row r="245" spans="12:26" ht="14.25" customHeight="1" x14ac:dyDescent="0.3">
      <c r="L245" s="59"/>
      <c r="P245" s="1"/>
      <c r="Q245" s="1"/>
      <c r="Z245" s="2"/>
    </row>
    <row r="246" spans="12:26" ht="14.25" customHeight="1" x14ac:dyDescent="0.3">
      <c r="L246" s="59"/>
      <c r="P246" s="1"/>
      <c r="Q246" s="1"/>
      <c r="Z246" s="2"/>
    </row>
    <row r="247" spans="12:26" ht="14.25" customHeight="1" x14ac:dyDescent="0.3">
      <c r="L247" s="59"/>
      <c r="P247" s="1"/>
      <c r="Q247" s="1"/>
      <c r="Z247" s="2"/>
    </row>
    <row r="248" spans="12:26" ht="14.25" customHeight="1" x14ac:dyDescent="0.3">
      <c r="L248" s="59"/>
      <c r="P248" s="1"/>
      <c r="Q248" s="1"/>
      <c r="Z248" s="2"/>
    </row>
    <row r="249" spans="12:26" ht="14.25" customHeight="1" x14ac:dyDescent="0.3">
      <c r="L249" s="59"/>
      <c r="P249" s="1"/>
      <c r="Q249" s="1"/>
      <c r="Z249" s="2"/>
    </row>
    <row r="250" spans="12:26" ht="14.25" customHeight="1" x14ac:dyDescent="0.3">
      <c r="L250" s="59"/>
      <c r="P250" s="1"/>
      <c r="Q250" s="1"/>
      <c r="Z250" s="2"/>
    </row>
    <row r="251" spans="12:26" ht="14.25" customHeight="1" x14ac:dyDescent="0.3">
      <c r="L251" s="59"/>
      <c r="P251" s="1"/>
      <c r="Q251" s="1"/>
      <c r="Z251" s="2"/>
    </row>
    <row r="252" spans="12:26" ht="14.25" customHeight="1" x14ac:dyDescent="0.3">
      <c r="L252" s="59"/>
      <c r="P252" s="1"/>
      <c r="Q252" s="1"/>
      <c r="Z252" s="2"/>
    </row>
    <row r="253" spans="12:26" ht="14.25" customHeight="1" x14ac:dyDescent="0.3">
      <c r="L253" s="59"/>
      <c r="P253" s="1"/>
      <c r="Q253" s="1"/>
      <c r="Z253" s="2"/>
    </row>
    <row r="254" spans="12:26" ht="14.25" customHeight="1" x14ac:dyDescent="0.3">
      <c r="L254" s="59"/>
      <c r="P254" s="1"/>
      <c r="Q254" s="1"/>
      <c r="Z254" s="2"/>
    </row>
    <row r="255" spans="12:26" ht="14.25" customHeight="1" x14ac:dyDescent="0.3">
      <c r="L255" s="59"/>
      <c r="P255" s="1"/>
      <c r="Q255" s="1"/>
      <c r="Z255" s="2"/>
    </row>
    <row r="256" spans="12:26" ht="14.25" customHeight="1" x14ac:dyDescent="0.3">
      <c r="L256" s="59"/>
      <c r="P256" s="1"/>
      <c r="Q256" s="1"/>
      <c r="Z256" s="2"/>
    </row>
    <row r="257" spans="12:26" ht="14.25" customHeight="1" x14ac:dyDescent="0.3">
      <c r="L257" s="59"/>
      <c r="P257" s="1"/>
      <c r="Q257" s="1"/>
      <c r="Z257" s="2"/>
    </row>
    <row r="258" spans="12:26" ht="14.25" customHeight="1" x14ac:dyDescent="0.3">
      <c r="L258" s="59"/>
      <c r="P258" s="1"/>
      <c r="Q258" s="1"/>
      <c r="Z258" s="2"/>
    </row>
    <row r="259" spans="12:26" ht="14.25" customHeight="1" x14ac:dyDescent="0.3">
      <c r="L259" s="59"/>
      <c r="P259" s="1"/>
      <c r="Q259" s="1"/>
      <c r="Z259" s="2"/>
    </row>
    <row r="260" spans="12:26" ht="14.25" customHeight="1" x14ac:dyDescent="0.3">
      <c r="L260" s="59"/>
      <c r="P260" s="1"/>
      <c r="Q260" s="1"/>
      <c r="Z260" s="2"/>
    </row>
    <row r="261" spans="12:26" ht="14.25" customHeight="1" x14ac:dyDescent="0.3">
      <c r="L261" s="59"/>
      <c r="P261" s="1"/>
      <c r="Q261" s="1"/>
      <c r="Z261" s="2"/>
    </row>
    <row r="262" spans="12:26" ht="14.25" customHeight="1" x14ac:dyDescent="0.3">
      <c r="L262" s="59"/>
      <c r="P262" s="1"/>
      <c r="Q262" s="1"/>
      <c r="Z262" s="2"/>
    </row>
    <row r="263" spans="12:26" ht="14.25" customHeight="1" x14ac:dyDescent="0.3">
      <c r="L263" s="59"/>
      <c r="P263" s="1"/>
      <c r="Q263" s="1"/>
      <c r="Z263" s="2"/>
    </row>
    <row r="264" spans="12:26" ht="14.25" customHeight="1" x14ac:dyDescent="0.3">
      <c r="L264" s="59"/>
      <c r="P264" s="1"/>
      <c r="Q264" s="1"/>
      <c r="Z264" s="2"/>
    </row>
    <row r="265" spans="12:26" ht="14.25" customHeight="1" x14ac:dyDescent="0.3">
      <c r="L265" s="59"/>
      <c r="P265" s="1"/>
      <c r="Q265" s="1"/>
      <c r="Z265" s="2"/>
    </row>
    <row r="266" spans="12:26" ht="14.25" customHeight="1" x14ac:dyDescent="0.3">
      <c r="L266" s="59"/>
      <c r="P266" s="1"/>
      <c r="Q266" s="1"/>
      <c r="Z266" s="2"/>
    </row>
    <row r="267" spans="12:26" ht="14.25" customHeight="1" x14ac:dyDescent="0.3">
      <c r="L267" s="59"/>
      <c r="P267" s="1"/>
      <c r="Q267" s="1"/>
      <c r="Z267" s="2"/>
    </row>
    <row r="268" spans="12:26" ht="14.25" customHeight="1" x14ac:dyDescent="0.3">
      <c r="L268" s="59"/>
      <c r="P268" s="1"/>
      <c r="Q268" s="1"/>
      <c r="Z268" s="2"/>
    </row>
    <row r="269" spans="12:26" ht="14.25" customHeight="1" x14ac:dyDescent="0.3">
      <c r="L269" s="59"/>
      <c r="P269" s="1"/>
      <c r="Q269" s="1"/>
      <c r="Z269" s="2"/>
    </row>
    <row r="270" spans="12:26" ht="14.25" customHeight="1" x14ac:dyDescent="0.3">
      <c r="L270" s="59"/>
      <c r="P270" s="1"/>
      <c r="Q270" s="1"/>
      <c r="Z270" s="2"/>
    </row>
    <row r="271" spans="12:26" ht="14.25" customHeight="1" x14ac:dyDescent="0.3">
      <c r="L271" s="59"/>
      <c r="P271" s="1"/>
      <c r="Q271" s="1"/>
      <c r="Z271" s="2"/>
    </row>
    <row r="272" spans="12:26" ht="14.25" customHeight="1" x14ac:dyDescent="0.3">
      <c r="L272" s="59"/>
      <c r="P272" s="1"/>
      <c r="Q272" s="1"/>
      <c r="Z272" s="2"/>
    </row>
    <row r="273" spans="12:26" ht="14.25" customHeight="1" x14ac:dyDescent="0.3">
      <c r="L273" s="59"/>
      <c r="P273" s="1"/>
      <c r="Q273" s="1"/>
      <c r="Z273" s="2"/>
    </row>
    <row r="274" spans="12:26" ht="14.25" customHeight="1" x14ac:dyDescent="0.3">
      <c r="L274" s="59"/>
      <c r="P274" s="1"/>
      <c r="Q274" s="1"/>
      <c r="Z274" s="2"/>
    </row>
    <row r="275" spans="12:26" ht="14.25" customHeight="1" x14ac:dyDescent="0.3">
      <c r="L275" s="59"/>
      <c r="P275" s="1"/>
      <c r="Q275" s="1"/>
      <c r="Z275" s="2"/>
    </row>
    <row r="276" spans="12:26" ht="14.25" customHeight="1" x14ac:dyDescent="0.3">
      <c r="L276" s="59"/>
      <c r="P276" s="1"/>
      <c r="Q276" s="1"/>
      <c r="Z276" s="2"/>
    </row>
    <row r="277" spans="12:26" ht="14.25" customHeight="1" x14ac:dyDescent="0.3">
      <c r="L277" s="59"/>
      <c r="P277" s="1"/>
      <c r="Q277" s="1"/>
      <c r="Z277" s="2"/>
    </row>
    <row r="278" spans="12:26" ht="14.25" customHeight="1" x14ac:dyDescent="0.3">
      <c r="L278" s="59"/>
      <c r="P278" s="1"/>
      <c r="Q278" s="1"/>
      <c r="Z278" s="2"/>
    </row>
    <row r="279" spans="12:26" ht="14.25" customHeight="1" x14ac:dyDescent="0.3">
      <c r="L279" s="59"/>
      <c r="P279" s="1"/>
      <c r="Q279" s="1"/>
      <c r="Z279" s="2"/>
    </row>
    <row r="280" spans="12:26" ht="14.25" customHeight="1" x14ac:dyDescent="0.3">
      <c r="L280" s="59"/>
      <c r="P280" s="1"/>
      <c r="Q280" s="1"/>
      <c r="Z280" s="2"/>
    </row>
    <row r="281" spans="12:26" ht="14.25" customHeight="1" x14ac:dyDescent="0.3">
      <c r="L281" s="59"/>
      <c r="P281" s="1"/>
      <c r="Q281" s="1"/>
      <c r="Z281" s="2"/>
    </row>
    <row r="282" spans="12:26" ht="14.25" customHeight="1" x14ac:dyDescent="0.3">
      <c r="L282" s="59"/>
      <c r="P282" s="1"/>
      <c r="Q282" s="1"/>
      <c r="Z282" s="2"/>
    </row>
    <row r="283" spans="12:26" ht="14.25" customHeight="1" x14ac:dyDescent="0.3">
      <c r="L283" s="59"/>
      <c r="P283" s="1"/>
      <c r="Q283" s="1"/>
      <c r="Z283" s="2"/>
    </row>
    <row r="284" spans="12:26" ht="14.25" customHeight="1" x14ac:dyDescent="0.3">
      <c r="L284" s="59"/>
      <c r="P284" s="1"/>
      <c r="Q284" s="1"/>
      <c r="Z284" s="2"/>
    </row>
    <row r="285" spans="12:26" ht="14.25" customHeight="1" x14ac:dyDescent="0.3">
      <c r="L285" s="59"/>
      <c r="P285" s="1"/>
      <c r="Q285" s="1"/>
      <c r="Z285" s="2"/>
    </row>
    <row r="286" spans="12:26" ht="14.25" customHeight="1" x14ac:dyDescent="0.3">
      <c r="L286" s="59"/>
      <c r="P286" s="1"/>
      <c r="Q286" s="1"/>
      <c r="Z286" s="2"/>
    </row>
    <row r="287" spans="12:26" ht="14.25" customHeight="1" x14ac:dyDescent="0.3">
      <c r="L287" s="59"/>
      <c r="P287" s="1"/>
      <c r="Q287" s="1"/>
      <c r="Z287" s="2"/>
    </row>
    <row r="288" spans="12:26" ht="14.25" customHeight="1" x14ac:dyDescent="0.3">
      <c r="L288" s="59"/>
      <c r="P288" s="1"/>
      <c r="Q288" s="1"/>
      <c r="Z288" s="2"/>
    </row>
    <row r="289" spans="12:26" ht="14.25" customHeight="1" x14ac:dyDescent="0.3">
      <c r="L289" s="59"/>
      <c r="P289" s="1"/>
      <c r="Q289" s="1"/>
      <c r="Z289" s="2"/>
    </row>
    <row r="290" spans="12:26" ht="14.25" customHeight="1" x14ac:dyDescent="0.3">
      <c r="L290" s="59"/>
      <c r="P290" s="1"/>
      <c r="Q290" s="1"/>
      <c r="Z290" s="2"/>
    </row>
    <row r="291" spans="12:26" ht="14.25" customHeight="1" x14ac:dyDescent="0.3">
      <c r="L291" s="59"/>
      <c r="P291" s="1"/>
      <c r="Q291" s="1"/>
      <c r="Z291" s="2"/>
    </row>
    <row r="292" spans="12:26" ht="14.25" customHeight="1" x14ac:dyDescent="0.3">
      <c r="L292" s="59"/>
      <c r="P292" s="1"/>
      <c r="Q292" s="1"/>
      <c r="Z292" s="2"/>
    </row>
    <row r="293" spans="12:26" ht="14.25" customHeight="1" x14ac:dyDescent="0.3">
      <c r="L293" s="59"/>
      <c r="P293" s="1"/>
      <c r="Q293" s="1"/>
      <c r="Z293" s="2"/>
    </row>
    <row r="294" spans="12:26" ht="14.25" customHeight="1" x14ac:dyDescent="0.3">
      <c r="L294" s="59"/>
      <c r="P294" s="1"/>
      <c r="Q294" s="1"/>
      <c r="Z294" s="2"/>
    </row>
    <row r="295" spans="12:26" ht="14.25" customHeight="1" x14ac:dyDescent="0.3">
      <c r="L295" s="59"/>
      <c r="P295" s="1"/>
      <c r="Q295" s="1"/>
      <c r="Z295" s="2"/>
    </row>
    <row r="296" spans="12:26" ht="14.25" customHeight="1" x14ac:dyDescent="0.3">
      <c r="L296" s="59"/>
      <c r="P296" s="1"/>
      <c r="Q296" s="1"/>
      <c r="Z296" s="2"/>
    </row>
    <row r="297" spans="12:26" ht="14.25" customHeight="1" x14ac:dyDescent="0.3">
      <c r="L297" s="59"/>
      <c r="P297" s="1"/>
      <c r="Q297" s="1"/>
      <c r="Z297" s="2"/>
    </row>
    <row r="298" spans="12:26" ht="14.25" customHeight="1" x14ac:dyDescent="0.3">
      <c r="L298" s="59"/>
      <c r="P298" s="1"/>
      <c r="Q298" s="1"/>
      <c r="Z298" s="2"/>
    </row>
    <row r="299" spans="12:26" ht="14.25" customHeight="1" x14ac:dyDescent="0.3">
      <c r="L299" s="59"/>
      <c r="P299" s="1"/>
      <c r="Q299" s="1"/>
      <c r="Z299" s="2"/>
    </row>
    <row r="300" spans="12:26" ht="14.25" customHeight="1" x14ac:dyDescent="0.3">
      <c r="L300" s="59"/>
      <c r="P300" s="1"/>
      <c r="Q300" s="1"/>
      <c r="Z300" s="2"/>
    </row>
    <row r="301" spans="12:26" ht="14.25" customHeight="1" x14ac:dyDescent="0.3">
      <c r="L301" s="59"/>
      <c r="P301" s="1"/>
      <c r="Q301" s="1"/>
      <c r="Z301" s="2"/>
    </row>
    <row r="302" spans="12:26" ht="14.25" customHeight="1" x14ac:dyDescent="0.3">
      <c r="L302" s="59"/>
      <c r="P302" s="1"/>
      <c r="Q302" s="1"/>
      <c r="Z302" s="2"/>
    </row>
    <row r="303" spans="12:26" ht="14.25" customHeight="1" x14ac:dyDescent="0.3">
      <c r="L303" s="59"/>
      <c r="P303" s="1"/>
      <c r="Q303" s="1"/>
      <c r="Z303" s="2"/>
    </row>
    <row r="304" spans="12:26" ht="14.25" customHeight="1" x14ac:dyDescent="0.3">
      <c r="L304" s="59"/>
      <c r="P304" s="1"/>
      <c r="Q304" s="1"/>
      <c r="Z304" s="2"/>
    </row>
    <row r="305" spans="12:26" ht="14.25" customHeight="1" x14ac:dyDescent="0.3">
      <c r="L305" s="59"/>
      <c r="P305" s="1"/>
      <c r="Q305" s="1"/>
      <c r="Z305" s="2"/>
    </row>
    <row r="306" spans="12:26" ht="14.25" customHeight="1" x14ac:dyDescent="0.3">
      <c r="L306" s="59"/>
      <c r="P306" s="1"/>
      <c r="Q306" s="1"/>
      <c r="Z306" s="2"/>
    </row>
    <row r="307" spans="12:26" ht="14.25" customHeight="1" x14ac:dyDescent="0.3">
      <c r="L307" s="59"/>
      <c r="P307" s="1"/>
      <c r="Q307" s="1"/>
      <c r="Z307" s="2"/>
    </row>
    <row r="308" spans="12:26" ht="14.25" customHeight="1" x14ac:dyDescent="0.3">
      <c r="L308" s="59"/>
      <c r="P308" s="1"/>
      <c r="Q308" s="1"/>
      <c r="Z308" s="2"/>
    </row>
    <row r="309" spans="12:26" ht="14.25" customHeight="1" x14ac:dyDescent="0.3">
      <c r="L309" s="59"/>
      <c r="P309" s="1"/>
      <c r="Q309" s="1"/>
      <c r="Z309" s="2"/>
    </row>
    <row r="310" spans="12:26" ht="14.25" customHeight="1" x14ac:dyDescent="0.3">
      <c r="L310" s="59"/>
      <c r="P310" s="1"/>
      <c r="Q310" s="1"/>
      <c r="Z310" s="2"/>
    </row>
    <row r="311" spans="12:26" ht="14.25" customHeight="1" x14ac:dyDescent="0.3">
      <c r="L311" s="59"/>
      <c r="P311" s="1"/>
      <c r="Q311" s="1"/>
      <c r="Z311" s="2"/>
    </row>
    <row r="312" spans="12:26" ht="14.25" customHeight="1" x14ac:dyDescent="0.3">
      <c r="L312" s="59"/>
      <c r="P312" s="1"/>
      <c r="Q312" s="1"/>
      <c r="Z312" s="2"/>
    </row>
    <row r="313" spans="12:26" ht="14.25" customHeight="1" x14ac:dyDescent="0.3">
      <c r="L313" s="59"/>
      <c r="P313" s="1"/>
      <c r="Q313" s="1"/>
      <c r="Z313" s="2"/>
    </row>
    <row r="314" spans="12:26" ht="14.25" customHeight="1" x14ac:dyDescent="0.3">
      <c r="L314" s="59"/>
      <c r="P314" s="1"/>
      <c r="Q314" s="1"/>
      <c r="Z314" s="2"/>
    </row>
    <row r="315" spans="12:26" ht="14.25" customHeight="1" x14ac:dyDescent="0.3">
      <c r="L315" s="59"/>
      <c r="P315" s="1"/>
      <c r="Q315" s="1"/>
      <c r="Z315" s="2"/>
    </row>
    <row r="316" spans="12:26" ht="14.25" customHeight="1" x14ac:dyDescent="0.3">
      <c r="L316" s="59"/>
      <c r="P316" s="1"/>
      <c r="Q316" s="1"/>
      <c r="Z316" s="2"/>
    </row>
    <row r="317" spans="12:26" ht="14.25" customHeight="1" x14ac:dyDescent="0.3">
      <c r="L317" s="59"/>
      <c r="P317" s="1"/>
      <c r="Q317" s="1"/>
      <c r="Z317" s="2"/>
    </row>
    <row r="318" spans="12:26" ht="14.25" customHeight="1" x14ac:dyDescent="0.3">
      <c r="L318" s="59"/>
      <c r="P318" s="1"/>
      <c r="Q318" s="1"/>
      <c r="Z318" s="2"/>
    </row>
    <row r="319" spans="12:26" ht="14.25" customHeight="1" x14ac:dyDescent="0.3">
      <c r="L319" s="59"/>
      <c r="P319" s="1"/>
      <c r="Q319" s="1"/>
      <c r="Z319" s="2"/>
    </row>
    <row r="320" spans="12:26" ht="14.25" customHeight="1" x14ac:dyDescent="0.3">
      <c r="L320" s="59"/>
      <c r="P320" s="1"/>
      <c r="Q320" s="1"/>
      <c r="Z320" s="2"/>
    </row>
    <row r="321" spans="12:26" ht="14.25" customHeight="1" x14ac:dyDescent="0.3">
      <c r="L321" s="59"/>
      <c r="P321" s="1"/>
      <c r="Q321" s="1"/>
      <c r="Z321" s="2"/>
    </row>
    <row r="322" spans="12:26" ht="14.25" customHeight="1" x14ac:dyDescent="0.3">
      <c r="L322" s="59"/>
      <c r="P322" s="1"/>
      <c r="Q322" s="1"/>
      <c r="Z322" s="2"/>
    </row>
    <row r="323" spans="12:26" ht="14.25" customHeight="1" x14ac:dyDescent="0.3">
      <c r="L323" s="59"/>
      <c r="P323" s="1"/>
      <c r="Q323" s="1"/>
      <c r="Z323" s="2"/>
    </row>
    <row r="324" spans="12:26" ht="14.25" customHeight="1" x14ac:dyDescent="0.3">
      <c r="L324" s="59"/>
      <c r="P324" s="1"/>
      <c r="Q324" s="1"/>
      <c r="Z324" s="2"/>
    </row>
    <row r="325" spans="12:26" ht="14.25" customHeight="1" x14ac:dyDescent="0.3">
      <c r="L325" s="59"/>
      <c r="P325" s="1"/>
      <c r="Q325" s="1"/>
      <c r="Z325" s="2"/>
    </row>
    <row r="326" spans="12:26" ht="14.25" customHeight="1" x14ac:dyDescent="0.3">
      <c r="L326" s="59"/>
      <c r="P326" s="1"/>
      <c r="Q326" s="1"/>
      <c r="Z326" s="2"/>
    </row>
    <row r="327" spans="12:26" ht="14.25" customHeight="1" x14ac:dyDescent="0.3">
      <c r="L327" s="59"/>
      <c r="P327" s="1"/>
      <c r="Q327" s="1"/>
      <c r="Z327" s="2"/>
    </row>
    <row r="328" spans="12:26" ht="14.25" customHeight="1" x14ac:dyDescent="0.3">
      <c r="L328" s="59"/>
      <c r="P328" s="1"/>
      <c r="Q328" s="1"/>
      <c r="Z328" s="2"/>
    </row>
    <row r="329" spans="12:26" ht="14.25" customHeight="1" x14ac:dyDescent="0.3">
      <c r="L329" s="59"/>
      <c r="P329" s="1"/>
      <c r="Q329" s="1"/>
      <c r="Z329" s="2"/>
    </row>
    <row r="330" spans="12:26" ht="14.25" customHeight="1" x14ac:dyDescent="0.3">
      <c r="L330" s="59"/>
      <c r="P330" s="1"/>
      <c r="Q330" s="1"/>
      <c r="Z330" s="2"/>
    </row>
    <row r="331" spans="12:26" ht="14.25" customHeight="1" x14ac:dyDescent="0.3">
      <c r="L331" s="59"/>
      <c r="P331" s="1"/>
      <c r="Q331" s="1"/>
      <c r="Z331" s="2"/>
    </row>
    <row r="332" spans="12:26" ht="14.25" customHeight="1" x14ac:dyDescent="0.3">
      <c r="L332" s="59"/>
      <c r="P332" s="1"/>
      <c r="Q332" s="1"/>
      <c r="Z332" s="2"/>
    </row>
    <row r="333" spans="12:26" ht="14.25" customHeight="1" x14ac:dyDescent="0.3">
      <c r="L333" s="59"/>
      <c r="P333" s="1"/>
      <c r="Q333" s="1"/>
      <c r="Z333" s="2"/>
    </row>
    <row r="334" spans="12:26" ht="14.25" customHeight="1" x14ac:dyDescent="0.3">
      <c r="L334" s="59"/>
      <c r="P334" s="1"/>
      <c r="Q334" s="1"/>
      <c r="Z334" s="2"/>
    </row>
    <row r="335" spans="12:26" ht="14.25" customHeight="1" x14ac:dyDescent="0.3">
      <c r="L335" s="59"/>
      <c r="P335" s="1"/>
      <c r="Q335" s="1"/>
      <c r="Z335" s="2"/>
    </row>
    <row r="336" spans="12:26" ht="14.25" customHeight="1" x14ac:dyDescent="0.3">
      <c r="L336" s="59"/>
      <c r="P336" s="1"/>
      <c r="Q336" s="1"/>
      <c r="Z336" s="2"/>
    </row>
    <row r="337" spans="12:26" ht="14.25" customHeight="1" x14ac:dyDescent="0.3">
      <c r="L337" s="59"/>
      <c r="P337" s="1"/>
      <c r="Q337" s="1"/>
      <c r="Z337" s="2"/>
    </row>
    <row r="338" spans="12:26" ht="14.25" customHeight="1" x14ac:dyDescent="0.3">
      <c r="L338" s="59"/>
      <c r="P338" s="1"/>
      <c r="Q338" s="1"/>
      <c r="Z338" s="2"/>
    </row>
    <row r="339" spans="12:26" ht="14.25" customHeight="1" x14ac:dyDescent="0.3">
      <c r="L339" s="59"/>
      <c r="P339" s="1"/>
      <c r="Q339" s="1"/>
      <c r="Z339" s="2"/>
    </row>
    <row r="340" spans="12:26" ht="14.25" customHeight="1" x14ac:dyDescent="0.3">
      <c r="L340" s="59"/>
      <c r="P340" s="1"/>
      <c r="Q340" s="1"/>
      <c r="Z340" s="2"/>
    </row>
    <row r="341" spans="12:26" ht="14.25" customHeight="1" x14ac:dyDescent="0.3">
      <c r="L341" s="59"/>
      <c r="P341" s="1"/>
      <c r="Q341" s="1"/>
      <c r="Z341" s="2"/>
    </row>
    <row r="342" spans="12:26" ht="14.25" customHeight="1" x14ac:dyDescent="0.3">
      <c r="L342" s="59"/>
      <c r="P342" s="1"/>
      <c r="Q342" s="1"/>
      <c r="Z342" s="2"/>
    </row>
    <row r="343" spans="12:26" ht="14.25" customHeight="1" x14ac:dyDescent="0.3">
      <c r="L343" s="59"/>
      <c r="P343" s="1"/>
      <c r="Q343" s="1"/>
      <c r="Z343" s="2"/>
    </row>
    <row r="344" spans="12:26" ht="14.25" customHeight="1" x14ac:dyDescent="0.3">
      <c r="L344" s="59"/>
      <c r="P344" s="1"/>
      <c r="Q344" s="1"/>
      <c r="Z344" s="2"/>
    </row>
    <row r="345" spans="12:26" ht="14.25" customHeight="1" x14ac:dyDescent="0.3">
      <c r="L345" s="59"/>
      <c r="P345" s="1"/>
      <c r="Q345" s="1"/>
      <c r="Z345" s="2"/>
    </row>
    <row r="346" spans="12:26" ht="14.25" customHeight="1" x14ac:dyDescent="0.3">
      <c r="L346" s="59"/>
      <c r="P346" s="1"/>
      <c r="Q346" s="1"/>
      <c r="Z346" s="2"/>
    </row>
    <row r="347" spans="12:26" ht="14.25" customHeight="1" x14ac:dyDescent="0.3">
      <c r="L347" s="59"/>
      <c r="P347" s="1"/>
      <c r="Q347" s="1"/>
      <c r="Z347" s="2"/>
    </row>
    <row r="348" spans="12:26" ht="14.25" customHeight="1" x14ac:dyDescent="0.3">
      <c r="L348" s="59"/>
      <c r="P348" s="1"/>
      <c r="Q348" s="1"/>
      <c r="Z348" s="2"/>
    </row>
    <row r="349" spans="12:26" ht="14.25" customHeight="1" x14ac:dyDescent="0.3">
      <c r="L349" s="59"/>
      <c r="P349" s="1"/>
      <c r="Q349" s="1"/>
      <c r="Z349" s="2"/>
    </row>
    <row r="350" spans="12:26" ht="14.25" customHeight="1" x14ac:dyDescent="0.3">
      <c r="L350" s="59"/>
      <c r="P350" s="1"/>
      <c r="Q350" s="1"/>
      <c r="Z350" s="2"/>
    </row>
    <row r="351" spans="12:26" ht="14.25" customHeight="1" x14ac:dyDescent="0.3">
      <c r="L351" s="59"/>
      <c r="P351" s="1"/>
      <c r="Q351" s="1"/>
      <c r="Z351" s="2"/>
    </row>
    <row r="352" spans="12:26" ht="14.25" customHeight="1" x14ac:dyDescent="0.3">
      <c r="L352" s="59"/>
      <c r="P352" s="1"/>
      <c r="Q352" s="1"/>
      <c r="Z352" s="2"/>
    </row>
    <row r="353" spans="12:26" ht="14.25" customHeight="1" x14ac:dyDescent="0.3">
      <c r="L353" s="59"/>
      <c r="P353" s="1"/>
      <c r="Q353" s="1"/>
      <c r="Z353" s="2"/>
    </row>
    <row r="354" spans="12:26" ht="14.25" customHeight="1" x14ac:dyDescent="0.3">
      <c r="L354" s="59"/>
      <c r="P354" s="1"/>
      <c r="Q354" s="1"/>
      <c r="Z354" s="2"/>
    </row>
    <row r="355" spans="12:26" ht="14.25" customHeight="1" x14ac:dyDescent="0.3">
      <c r="L355" s="59"/>
      <c r="P355" s="1"/>
      <c r="Q355" s="1"/>
      <c r="Z355" s="2"/>
    </row>
    <row r="356" spans="12:26" ht="14.25" customHeight="1" x14ac:dyDescent="0.3">
      <c r="L356" s="59"/>
      <c r="P356" s="1"/>
      <c r="Q356" s="1"/>
      <c r="Z356" s="2"/>
    </row>
    <row r="357" spans="12:26" ht="14.25" customHeight="1" x14ac:dyDescent="0.3">
      <c r="L357" s="59"/>
      <c r="P357" s="1"/>
      <c r="Q357" s="1"/>
      <c r="Z357" s="2"/>
    </row>
    <row r="358" spans="12:26" ht="14.25" customHeight="1" x14ac:dyDescent="0.3">
      <c r="L358" s="59"/>
      <c r="P358" s="1"/>
      <c r="Q358" s="1"/>
      <c r="Z358" s="2"/>
    </row>
    <row r="359" spans="12:26" ht="14.25" customHeight="1" x14ac:dyDescent="0.3">
      <c r="L359" s="59"/>
      <c r="P359" s="1"/>
      <c r="Q359" s="1"/>
      <c r="Z359" s="2"/>
    </row>
    <row r="360" spans="12:26" ht="14.25" customHeight="1" x14ac:dyDescent="0.3">
      <c r="L360" s="59"/>
      <c r="P360" s="1"/>
      <c r="Q360" s="1"/>
      <c r="Z360" s="2"/>
    </row>
    <row r="361" spans="12:26" ht="14.25" customHeight="1" x14ac:dyDescent="0.3">
      <c r="L361" s="59"/>
      <c r="P361" s="1"/>
      <c r="Q361" s="1"/>
      <c r="Z361" s="2"/>
    </row>
    <row r="362" spans="12:26" ht="14.25" customHeight="1" x14ac:dyDescent="0.3">
      <c r="L362" s="59"/>
      <c r="P362" s="1"/>
      <c r="Q362" s="1"/>
      <c r="Z362" s="2"/>
    </row>
    <row r="363" spans="12:26" ht="14.25" customHeight="1" x14ac:dyDescent="0.3">
      <c r="L363" s="59"/>
      <c r="P363" s="1"/>
      <c r="Q363" s="1"/>
      <c r="Z363" s="2"/>
    </row>
    <row r="364" spans="12:26" ht="14.25" customHeight="1" x14ac:dyDescent="0.3">
      <c r="L364" s="59"/>
      <c r="P364" s="1"/>
      <c r="Q364" s="1"/>
      <c r="Z364" s="2"/>
    </row>
    <row r="365" spans="12:26" ht="14.25" customHeight="1" x14ac:dyDescent="0.3">
      <c r="L365" s="59"/>
      <c r="P365" s="1"/>
      <c r="Q365" s="1"/>
      <c r="Z365" s="2"/>
    </row>
    <row r="366" spans="12:26" ht="14.25" customHeight="1" x14ac:dyDescent="0.3">
      <c r="L366" s="59"/>
      <c r="P366" s="1"/>
      <c r="Q366" s="1"/>
      <c r="Z366" s="2"/>
    </row>
    <row r="367" spans="12:26" ht="14.25" customHeight="1" x14ac:dyDescent="0.3">
      <c r="L367" s="59"/>
      <c r="P367" s="1"/>
      <c r="Q367" s="1"/>
      <c r="Z367" s="2"/>
    </row>
    <row r="368" spans="12:26" ht="14.25" customHeight="1" x14ac:dyDescent="0.3">
      <c r="L368" s="59"/>
      <c r="P368" s="1"/>
      <c r="Q368" s="1"/>
      <c r="Z368" s="2"/>
    </row>
    <row r="369" spans="12:26" ht="14.25" customHeight="1" x14ac:dyDescent="0.3">
      <c r="L369" s="59"/>
      <c r="P369" s="1"/>
      <c r="Q369" s="1"/>
      <c r="Z369" s="2"/>
    </row>
    <row r="370" spans="12:26" ht="14.25" customHeight="1" x14ac:dyDescent="0.3">
      <c r="L370" s="59"/>
      <c r="P370" s="1"/>
      <c r="Q370" s="1"/>
      <c r="Z370" s="2"/>
    </row>
    <row r="371" spans="12:26" ht="14.25" customHeight="1" x14ac:dyDescent="0.3">
      <c r="L371" s="59"/>
      <c r="P371" s="1"/>
      <c r="Q371" s="1"/>
      <c r="Z371" s="2"/>
    </row>
    <row r="372" spans="12:26" ht="14.25" customHeight="1" x14ac:dyDescent="0.3">
      <c r="L372" s="59"/>
      <c r="P372" s="1"/>
      <c r="Q372" s="1"/>
      <c r="Z372" s="2"/>
    </row>
    <row r="373" spans="12:26" ht="14.25" customHeight="1" x14ac:dyDescent="0.3">
      <c r="L373" s="59"/>
      <c r="P373" s="1"/>
      <c r="Q373" s="1"/>
      <c r="Z373" s="2"/>
    </row>
    <row r="374" spans="12:26" ht="14.25" customHeight="1" x14ac:dyDescent="0.3">
      <c r="L374" s="59"/>
      <c r="P374" s="1"/>
      <c r="Q374" s="1"/>
      <c r="Z374" s="2"/>
    </row>
    <row r="375" spans="12:26" ht="14.25" customHeight="1" x14ac:dyDescent="0.3">
      <c r="L375" s="59"/>
      <c r="P375" s="1"/>
      <c r="Q375" s="1"/>
      <c r="Z375" s="2"/>
    </row>
    <row r="376" spans="12:26" ht="14.25" customHeight="1" x14ac:dyDescent="0.3">
      <c r="L376" s="59"/>
      <c r="P376" s="1"/>
      <c r="Q376" s="1"/>
      <c r="Z376" s="2"/>
    </row>
    <row r="377" spans="12:26" ht="14.25" customHeight="1" x14ac:dyDescent="0.3">
      <c r="L377" s="59"/>
      <c r="P377" s="1"/>
      <c r="Q377" s="1"/>
      <c r="Z377" s="2"/>
    </row>
    <row r="378" spans="12:26" ht="14.25" customHeight="1" x14ac:dyDescent="0.3">
      <c r="L378" s="59"/>
      <c r="P378" s="1"/>
      <c r="Q378" s="1"/>
      <c r="Z378" s="2"/>
    </row>
    <row r="379" spans="12:26" ht="14.25" customHeight="1" x14ac:dyDescent="0.3">
      <c r="L379" s="59"/>
      <c r="P379" s="1"/>
      <c r="Q379" s="1"/>
      <c r="Z379" s="2"/>
    </row>
    <row r="380" spans="12:26" ht="14.25" customHeight="1" x14ac:dyDescent="0.3">
      <c r="L380" s="59"/>
      <c r="P380" s="1"/>
      <c r="Q380" s="1"/>
      <c r="Z380" s="2"/>
    </row>
    <row r="381" spans="12:26" ht="14.25" customHeight="1" x14ac:dyDescent="0.3">
      <c r="L381" s="59"/>
      <c r="P381" s="1"/>
      <c r="Q381" s="1"/>
      <c r="Z381" s="2"/>
    </row>
    <row r="382" spans="12:26" ht="14.25" customHeight="1" x14ac:dyDescent="0.3">
      <c r="L382" s="59"/>
      <c r="P382" s="1"/>
      <c r="Q382" s="1"/>
      <c r="Z382" s="2"/>
    </row>
    <row r="383" spans="12:26" ht="14.25" customHeight="1" x14ac:dyDescent="0.3">
      <c r="L383" s="59"/>
      <c r="P383" s="1"/>
      <c r="Q383" s="1"/>
      <c r="Z383" s="2"/>
    </row>
    <row r="384" spans="12:26" ht="14.25" customHeight="1" x14ac:dyDescent="0.3">
      <c r="L384" s="59"/>
      <c r="P384" s="1"/>
      <c r="Q384" s="1"/>
      <c r="Z384" s="2"/>
    </row>
    <row r="385" spans="12:26" ht="14.25" customHeight="1" x14ac:dyDescent="0.3">
      <c r="L385" s="59"/>
      <c r="P385" s="1"/>
      <c r="Q385" s="1"/>
      <c r="Z385" s="2"/>
    </row>
    <row r="386" spans="12:26" ht="14.25" customHeight="1" x14ac:dyDescent="0.3">
      <c r="L386" s="59"/>
      <c r="P386" s="1"/>
      <c r="Q386" s="1"/>
      <c r="Z386" s="2"/>
    </row>
    <row r="387" spans="12:26" ht="14.25" customHeight="1" x14ac:dyDescent="0.3">
      <c r="L387" s="59"/>
      <c r="P387" s="1"/>
      <c r="Q387" s="1"/>
      <c r="Z387" s="2"/>
    </row>
    <row r="388" spans="12:26" ht="14.25" customHeight="1" x14ac:dyDescent="0.3">
      <c r="L388" s="59"/>
      <c r="P388" s="1"/>
      <c r="Q388" s="1"/>
      <c r="Z388" s="2"/>
    </row>
    <row r="389" spans="12:26" ht="14.25" customHeight="1" x14ac:dyDescent="0.3">
      <c r="L389" s="59"/>
      <c r="P389" s="1"/>
      <c r="Q389" s="1"/>
      <c r="Z389" s="2"/>
    </row>
    <row r="390" spans="12:26" ht="14.25" customHeight="1" x14ac:dyDescent="0.3">
      <c r="L390" s="59"/>
      <c r="P390" s="1"/>
      <c r="Q390" s="1"/>
      <c r="Z390" s="2"/>
    </row>
    <row r="391" spans="12:26" ht="14.25" customHeight="1" x14ac:dyDescent="0.3">
      <c r="L391" s="59"/>
      <c r="P391" s="1"/>
      <c r="Q391" s="1"/>
      <c r="Z391" s="2"/>
    </row>
    <row r="392" spans="12:26" ht="14.25" customHeight="1" x14ac:dyDescent="0.3">
      <c r="L392" s="59"/>
      <c r="P392" s="1"/>
      <c r="Q392" s="1"/>
      <c r="Z392" s="2"/>
    </row>
    <row r="393" spans="12:26" ht="14.25" customHeight="1" x14ac:dyDescent="0.3">
      <c r="L393" s="59"/>
      <c r="P393" s="1"/>
      <c r="Q393" s="1"/>
      <c r="Z393" s="2"/>
    </row>
    <row r="394" spans="12:26" ht="14.25" customHeight="1" x14ac:dyDescent="0.3">
      <c r="L394" s="59"/>
      <c r="P394" s="1"/>
      <c r="Q394" s="1"/>
      <c r="Z394" s="2"/>
    </row>
    <row r="395" spans="12:26" ht="14.25" customHeight="1" x14ac:dyDescent="0.3">
      <c r="L395" s="59"/>
      <c r="P395" s="1"/>
      <c r="Q395" s="1"/>
      <c r="Z395" s="2"/>
    </row>
    <row r="396" spans="12:26" ht="14.25" customHeight="1" x14ac:dyDescent="0.3">
      <c r="L396" s="59"/>
      <c r="P396" s="1"/>
      <c r="Q396" s="1"/>
      <c r="Z396" s="2"/>
    </row>
    <row r="397" spans="12:26" ht="14.25" customHeight="1" x14ac:dyDescent="0.3">
      <c r="L397" s="59"/>
      <c r="P397" s="1"/>
      <c r="Q397" s="1"/>
      <c r="Z397" s="2"/>
    </row>
    <row r="398" spans="12:26" ht="14.25" customHeight="1" x14ac:dyDescent="0.3">
      <c r="L398" s="59"/>
      <c r="P398" s="1"/>
      <c r="Q398" s="1"/>
      <c r="Z398" s="2"/>
    </row>
    <row r="399" spans="12:26" ht="14.25" customHeight="1" x14ac:dyDescent="0.3">
      <c r="L399" s="59"/>
      <c r="P399" s="1"/>
      <c r="Q399" s="1"/>
      <c r="Z399" s="2"/>
    </row>
    <row r="400" spans="12:26" ht="14.25" customHeight="1" x14ac:dyDescent="0.3">
      <c r="L400" s="59"/>
      <c r="P400" s="1"/>
      <c r="Q400" s="1"/>
      <c r="Z400" s="2"/>
    </row>
    <row r="401" spans="12:26" ht="14.25" customHeight="1" x14ac:dyDescent="0.3">
      <c r="L401" s="59"/>
      <c r="P401" s="1"/>
      <c r="Q401" s="1"/>
      <c r="Z401" s="2"/>
    </row>
    <row r="402" spans="12:26" ht="14.25" customHeight="1" x14ac:dyDescent="0.3">
      <c r="L402" s="59"/>
      <c r="P402" s="1"/>
      <c r="Q402" s="1"/>
      <c r="Z402" s="2"/>
    </row>
    <row r="403" spans="12:26" ht="14.25" customHeight="1" x14ac:dyDescent="0.3">
      <c r="L403" s="59"/>
      <c r="P403" s="1"/>
      <c r="Q403" s="1"/>
      <c r="Z403" s="2"/>
    </row>
    <row r="404" spans="12:26" ht="14.25" customHeight="1" x14ac:dyDescent="0.3">
      <c r="L404" s="59"/>
      <c r="P404" s="1"/>
      <c r="Q404" s="1"/>
      <c r="Z404" s="2"/>
    </row>
    <row r="405" spans="12:26" ht="14.25" customHeight="1" x14ac:dyDescent="0.3">
      <c r="L405" s="59"/>
      <c r="P405" s="1"/>
      <c r="Q405" s="1"/>
      <c r="Z405" s="2"/>
    </row>
    <row r="406" spans="12:26" ht="14.25" customHeight="1" x14ac:dyDescent="0.3">
      <c r="L406" s="59"/>
      <c r="P406" s="1"/>
      <c r="Q406" s="1"/>
      <c r="Z406" s="2"/>
    </row>
    <row r="407" spans="12:26" ht="14.25" customHeight="1" x14ac:dyDescent="0.3">
      <c r="L407" s="59"/>
      <c r="P407" s="1"/>
      <c r="Q407" s="1"/>
      <c r="Z407" s="2"/>
    </row>
    <row r="408" spans="12:26" ht="14.25" customHeight="1" x14ac:dyDescent="0.3">
      <c r="L408" s="59"/>
      <c r="P408" s="1"/>
      <c r="Q408" s="1"/>
      <c r="Z408" s="2"/>
    </row>
    <row r="409" spans="12:26" ht="14.25" customHeight="1" x14ac:dyDescent="0.3">
      <c r="L409" s="59"/>
      <c r="P409" s="1"/>
      <c r="Q409" s="1"/>
      <c r="Z409" s="2"/>
    </row>
    <row r="410" spans="12:26" ht="14.25" customHeight="1" x14ac:dyDescent="0.3">
      <c r="L410" s="59"/>
      <c r="P410" s="1"/>
      <c r="Q410" s="1"/>
      <c r="Z410" s="2"/>
    </row>
    <row r="411" spans="12:26" ht="14.25" customHeight="1" x14ac:dyDescent="0.3">
      <c r="L411" s="59"/>
      <c r="P411" s="1"/>
      <c r="Q411" s="1"/>
      <c r="Z411" s="2"/>
    </row>
    <row r="412" spans="12:26" ht="14.25" customHeight="1" x14ac:dyDescent="0.3">
      <c r="L412" s="59"/>
      <c r="P412" s="1"/>
      <c r="Q412" s="1"/>
      <c r="Z412" s="2"/>
    </row>
    <row r="413" spans="12:26" ht="14.25" customHeight="1" x14ac:dyDescent="0.3">
      <c r="L413" s="59"/>
      <c r="P413" s="1"/>
      <c r="Q413" s="1"/>
      <c r="Z413" s="2"/>
    </row>
    <row r="414" spans="12:26" ht="14.25" customHeight="1" x14ac:dyDescent="0.3">
      <c r="L414" s="59"/>
      <c r="P414" s="1"/>
      <c r="Q414" s="1"/>
      <c r="Z414" s="2"/>
    </row>
    <row r="415" spans="12:26" ht="14.25" customHeight="1" x14ac:dyDescent="0.3">
      <c r="L415" s="59"/>
      <c r="P415" s="1"/>
      <c r="Q415" s="1"/>
      <c r="Z415" s="2"/>
    </row>
    <row r="416" spans="12:26" ht="14.25" customHeight="1" x14ac:dyDescent="0.3">
      <c r="L416" s="59"/>
      <c r="P416" s="1"/>
      <c r="Q416" s="1"/>
      <c r="Z416" s="2"/>
    </row>
    <row r="417" spans="12:26" ht="14.25" customHeight="1" x14ac:dyDescent="0.3">
      <c r="L417" s="59"/>
      <c r="P417" s="1"/>
      <c r="Q417" s="1"/>
      <c r="Z417" s="2"/>
    </row>
    <row r="418" spans="12:26" ht="14.25" customHeight="1" x14ac:dyDescent="0.3">
      <c r="L418" s="59"/>
      <c r="P418" s="1"/>
      <c r="Q418" s="1"/>
      <c r="Z418" s="2"/>
    </row>
    <row r="419" spans="12:26" ht="14.25" customHeight="1" x14ac:dyDescent="0.3">
      <c r="L419" s="59"/>
      <c r="P419" s="1"/>
      <c r="Q419" s="1"/>
      <c r="Z419" s="2"/>
    </row>
    <row r="420" spans="12:26" ht="14.25" customHeight="1" x14ac:dyDescent="0.3">
      <c r="L420" s="59"/>
      <c r="P420" s="1"/>
      <c r="Q420" s="1"/>
      <c r="Z420" s="2"/>
    </row>
    <row r="421" spans="12:26" ht="14.25" customHeight="1" x14ac:dyDescent="0.3">
      <c r="L421" s="59"/>
      <c r="P421" s="1"/>
      <c r="Q421" s="1"/>
      <c r="Z421" s="2"/>
    </row>
    <row r="422" spans="12:26" ht="14.25" customHeight="1" x14ac:dyDescent="0.3">
      <c r="L422" s="59"/>
      <c r="P422" s="1"/>
      <c r="Q422" s="1"/>
      <c r="Z422" s="2"/>
    </row>
    <row r="423" spans="12:26" ht="14.25" customHeight="1" x14ac:dyDescent="0.3">
      <c r="L423" s="59"/>
      <c r="P423" s="1"/>
      <c r="Q423" s="1"/>
      <c r="Z423" s="2"/>
    </row>
    <row r="424" spans="12:26" ht="14.25" customHeight="1" x14ac:dyDescent="0.3">
      <c r="L424" s="59"/>
      <c r="P424" s="1"/>
      <c r="Q424" s="1"/>
      <c r="Z424" s="2"/>
    </row>
    <row r="425" spans="12:26" ht="14.25" customHeight="1" x14ac:dyDescent="0.3">
      <c r="L425" s="59"/>
      <c r="P425" s="1"/>
      <c r="Q425" s="1"/>
      <c r="Z425" s="2"/>
    </row>
    <row r="426" spans="12:26" ht="14.25" customHeight="1" x14ac:dyDescent="0.3">
      <c r="L426" s="59"/>
      <c r="P426" s="1"/>
      <c r="Q426" s="1"/>
      <c r="Z426" s="2"/>
    </row>
    <row r="427" spans="12:26" ht="14.25" customHeight="1" x14ac:dyDescent="0.3">
      <c r="L427" s="59"/>
      <c r="P427" s="1"/>
      <c r="Q427" s="1"/>
      <c r="Z427" s="2"/>
    </row>
    <row r="428" spans="12:26" ht="14.25" customHeight="1" x14ac:dyDescent="0.3">
      <c r="L428" s="59"/>
      <c r="P428" s="1"/>
      <c r="Q428" s="1"/>
      <c r="Z428" s="2"/>
    </row>
    <row r="429" spans="12:26" ht="14.25" customHeight="1" x14ac:dyDescent="0.3">
      <c r="L429" s="59"/>
      <c r="P429" s="1"/>
      <c r="Q429" s="1"/>
      <c r="Z429" s="2"/>
    </row>
    <row r="430" spans="12:26" ht="14.25" customHeight="1" x14ac:dyDescent="0.3">
      <c r="L430" s="59"/>
      <c r="P430" s="1"/>
      <c r="Q430" s="1"/>
      <c r="Z430" s="2"/>
    </row>
    <row r="431" spans="12:26" ht="14.25" customHeight="1" x14ac:dyDescent="0.3">
      <c r="L431" s="59"/>
      <c r="P431" s="1"/>
      <c r="Q431" s="1"/>
      <c r="Z431" s="2"/>
    </row>
    <row r="432" spans="12:26" ht="14.25" customHeight="1" x14ac:dyDescent="0.3">
      <c r="L432" s="59"/>
      <c r="P432" s="1"/>
      <c r="Q432" s="1"/>
      <c r="Z432" s="2"/>
    </row>
    <row r="433" spans="12:26" ht="14.25" customHeight="1" x14ac:dyDescent="0.3">
      <c r="L433" s="59"/>
      <c r="P433" s="1"/>
      <c r="Q433" s="1"/>
      <c r="Z433" s="2"/>
    </row>
    <row r="434" spans="12:26" ht="14.25" customHeight="1" x14ac:dyDescent="0.3">
      <c r="L434" s="59"/>
      <c r="P434" s="1"/>
      <c r="Q434" s="1"/>
      <c r="Z434" s="2"/>
    </row>
    <row r="435" spans="12:26" ht="14.25" customHeight="1" x14ac:dyDescent="0.3">
      <c r="L435" s="59"/>
      <c r="P435" s="1"/>
      <c r="Q435" s="1"/>
      <c r="Z435" s="2"/>
    </row>
    <row r="436" spans="12:26" ht="14.25" customHeight="1" x14ac:dyDescent="0.3">
      <c r="L436" s="59"/>
      <c r="P436" s="1"/>
      <c r="Q436" s="1"/>
      <c r="Z436" s="2"/>
    </row>
    <row r="437" spans="12:26" ht="14.25" customHeight="1" x14ac:dyDescent="0.3">
      <c r="L437" s="59"/>
      <c r="P437" s="1"/>
      <c r="Q437" s="1"/>
      <c r="Z437" s="2"/>
    </row>
    <row r="438" spans="12:26" ht="14.25" customHeight="1" x14ac:dyDescent="0.3">
      <c r="L438" s="59"/>
      <c r="P438" s="1"/>
      <c r="Q438" s="1"/>
      <c r="Z438" s="2"/>
    </row>
    <row r="439" spans="12:26" ht="14.25" customHeight="1" x14ac:dyDescent="0.3">
      <c r="L439" s="59"/>
      <c r="P439" s="1"/>
      <c r="Q439" s="1"/>
      <c r="Z439" s="2"/>
    </row>
    <row r="440" spans="12:26" ht="14.25" customHeight="1" x14ac:dyDescent="0.3">
      <c r="L440" s="59"/>
      <c r="P440" s="1"/>
      <c r="Q440" s="1"/>
      <c r="Z440" s="2"/>
    </row>
    <row r="441" spans="12:26" ht="14.25" customHeight="1" x14ac:dyDescent="0.3">
      <c r="L441" s="59"/>
      <c r="P441" s="1"/>
      <c r="Q441" s="1"/>
      <c r="Z441" s="2"/>
    </row>
    <row r="442" spans="12:26" ht="14.25" customHeight="1" x14ac:dyDescent="0.3">
      <c r="L442" s="59"/>
      <c r="P442" s="1"/>
      <c r="Q442" s="1"/>
      <c r="Z442" s="2"/>
    </row>
    <row r="443" spans="12:26" ht="14.25" customHeight="1" x14ac:dyDescent="0.3">
      <c r="L443" s="59"/>
      <c r="P443" s="1"/>
      <c r="Q443" s="1"/>
      <c r="Z443" s="2"/>
    </row>
    <row r="444" spans="12:26" ht="14.25" customHeight="1" x14ac:dyDescent="0.3">
      <c r="L444" s="59"/>
      <c r="P444" s="1"/>
      <c r="Q444" s="1"/>
      <c r="Z444" s="2"/>
    </row>
    <row r="445" spans="12:26" ht="14.25" customHeight="1" x14ac:dyDescent="0.3">
      <c r="L445" s="59"/>
      <c r="P445" s="1"/>
      <c r="Q445" s="1"/>
      <c r="Z445" s="2"/>
    </row>
    <row r="446" spans="12:26" ht="14.25" customHeight="1" x14ac:dyDescent="0.3">
      <c r="L446" s="59"/>
      <c r="P446" s="1"/>
      <c r="Q446" s="1"/>
      <c r="Z446" s="2"/>
    </row>
    <row r="447" spans="12:26" ht="14.25" customHeight="1" x14ac:dyDescent="0.3">
      <c r="L447" s="59"/>
      <c r="P447" s="1"/>
      <c r="Q447" s="1"/>
      <c r="Z447" s="2"/>
    </row>
    <row r="448" spans="12:26" ht="14.25" customHeight="1" x14ac:dyDescent="0.3">
      <c r="L448" s="59"/>
      <c r="P448" s="1"/>
      <c r="Q448" s="1"/>
      <c r="Z448" s="2"/>
    </row>
    <row r="449" spans="12:26" ht="14.25" customHeight="1" x14ac:dyDescent="0.3">
      <c r="L449" s="59"/>
      <c r="P449" s="1"/>
      <c r="Q449" s="1"/>
      <c r="Z449" s="2"/>
    </row>
    <row r="450" spans="12:26" ht="14.25" customHeight="1" x14ac:dyDescent="0.3">
      <c r="L450" s="59"/>
      <c r="P450" s="1"/>
      <c r="Q450" s="1"/>
      <c r="Z450" s="2"/>
    </row>
    <row r="451" spans="12:26" ht="14.25" customHeight="1" x14ac:dyDescent="0.3">
      <c r="L451" s="59"/>
      <c r="P451" s="1"/>
      <c r="Q451" s="1"/>
      <c r="Z451" s="2"/>
    </row>
    <row r="452" spans="12:26" ht="14.25" customHeight="1" x14ac:dyDescent="0.3">
      <c r="L452" s="59"/>
      <c r="P452" s="1"/>
      <c r="Q452" s="1"/>
      <c r="Z452" s="2"/>
    </row>
    <row r="453" spans="12:26" ht="14.25" customHeight="1" x14ac:dyDescent="0.3">
      <c r="L453" s="59"/>
      <c r="P453" s="1"/>
      <c r="Q453" s="1"/>
      <c r="Z453" s="2"/>
    </row>
    <row r="454" spans="12:26" ht="14.25" customHeight="1" x14ac:dyDescent="0.3">
      <c r="L454" s="59"/>
      <c r="P454" s="1"/>
      <c r="Q454" s="1"/>
      <c r="Z454" s="2"/>
    </row>
    <row r="455" spans="12:26" ht="14.25" customHeight="1" x14ac:dyDescent="0.3">
      <c r="L455" s="59"/>
      <c r="P455" s="1"/>
      <c r="Q455" s="1"/>
      <c r="Z455" s="2"/>
    </row>
    <row r="456" spans="12:26" ht="14.25" customHeight="1" x14ac:dyDescent="0.3">
      <c r="L456" s="59"/>
      <c r="P456" s="1"/>
      <c r="Q456" s="1"/>
      <c r="Z456" s="2"/>
    </row>
    <row r="457" spans="12:26" ht="14.25" customHeight="1" x14ac:dyDescent="0.3">
      <c r="L457" s="59"/>
      <c r="P457" s="1"/>
      <c r="Q457" s="1"/>
      <c r="Z457" s="2"/>
    </row>
    <row r="458" spans="12:26" ht="14.25" customHeight="1" x14ac:dyDescent="0.3">
      <c r="L458" s="59"/>
      <c r="P458" s="1"/>
      <c r="Q458" s="1"/>
      <c r="Z458" s="2"/>
    </row>
    <row r="459" spans="12:26" ht="14.25" customHeight="1" x14ac:dyDescent="0.3">
      <c r="L459" s="59"/>
      <c r="P459" s="1"/>
      <c r="Q459" s="1"/>
      <c r="Z459" s="2"/>
    </row>
    <row r="460" spans="12:26" ht="14.25" customHeight="1" x14ac:dyDescent="0.3">
      <c r="L460" s="59"/>
      <c r="P460" s="1"/>
      <c r="Q460" s="1"/>
      <c r="Z460" s="2"/>
    </row>
    <row r="461" spans="12:26" ht="14.25" customHeight="1" x14ac:dyDescent="0.3">
      <c r="L461" s="59"/>
      <c r="P461" s="1"/>
      <c r="Q461" s="1"/>
      <c r="Z461" s="2"/>
    </row>
    <row r="462" spans="12:26" ht="14.25" customHeight="1" x14ac:dyDescent="0.3">
      <c r="L462" s="59"/>
      <c r="P462" s="1"/>
      <c r="Q462" s="1"/>
      <c r="Z462" s="2"/>
    </row>
    <row r="463" spans="12:26" ht="14.25" customHeight="1" x14ac:dyDescent="0.3">
      <c r="L463" s="59"/>
      <c r="P463" s="1"/>
      <c r="Q463" s="1"/>
      <c r="Z463" s="2"/>
    </row>
    <row r="464" spans="12:26" ht="14.25" customHeight="1" x14ac:dyDescent="0.3">
      <c r="L464" s="59"/>
      <c r="P464" s="1"/>
      <c r="Q464" s="1"/>
      <c r="Z464" s="2"/>
    </row>
    <row r="465" spans="12:26" ht="14.25" customHeight="1" x14ac:dyDescent="0.3">
      <c r="L465" s="59"/>
      <c r="P465" s="1"/>
      <c r="Q465" s="1"/>
      <c r="Z465" s="2"/>
    </row>
    <row r="466" spans="12:26" ht="14.25" customHeight="1" x14ac:dyDescent="0.3">
      <c r="L466" s="59"/>
      <c r="P466" s="1"/>
      <c r="Q466" s="1"/>
      <c r="Z466" s="2"/>
    </row>
    <row r="467" spans="12:26" ht="14.25" customHeight="1" x14ac:dyDescent="0.3">
      <c r="L467" s="59"/>
      <c r="P467" s="1"/>
      <c r="Q467" s="1"/>
      <c r="Z467" s="2"/>
    </row>
    <row r="468" spans="12:26" ht="14.25" customHeight="1" x14ac:dyDescent="0.3">
      <c r="L468" s="59"/>
      <c r="P468" s="1"/>
      <c r="Q468" s="1"/>
      <c r="Z468" s="2"/>
    </row>
    <row r="469" spans="12:26" ht="14.25" customHeight="1" x14ac:dyDescent="0.3">
      <c r="L469" s="59"/>
      <c r="P469" s="1"/>
      <c r="Q469" s="1"/>
      <c r="Z469" s="2"/>
    </row>
    <row r="470" spans="12:26" ht="14.25" customHeight="1" x14ac:dyDescent="0.3">
      <c r="L470" s="59"/>
      <c r="P470" s="1"/>
      <c r="Q470" s="1"/>
      <c r="Z470" s="2"/>
    </row>
    <row r="471" spans="12:26" ht="14.25" customHeight="1" x14ac:dyDescent="0.3">
      <c r="L471" s="59"/>
      <c r="P471" s="1"/>
      <c r="Q471" s="1"/>
      <c r="Z471" s="2"/>
    </row>
    <row r="472" spans="12:26" ht="14.25" customHeight="1" x14ac:dyDescent="0.3">
      <c r="L472" s="59"/>
      <c r="P472" s="1"/>
      <c r="Q472" s="1"/>
      <c r="Z472" s="2"/>
    </row>
    <row r="473" spans="12:26" ht="14.25" customHeight="1" x14ac:dyDescent="0.3">
      <c r="L473" s="59"/>
      <c r="P473" s="1"/>
      <c r="Q473" s="1"/>
      <c r="Z473" s="2"/>
    </row>
    <row r="474" spans="12:26" ht="14.25" customHeight="1" x14ac:dyDescent="0.3">
      <c r="L474" s="59"/>
      <c r="P474" s="1"/>
      <c r="Q474" s="1"/>
      <c r="Z474" s="2"/>
    </row>
    <row r="475" spans="12:26" ht="14.25" customHeight="1" x14ac:dyDescent="0.3">
      <c r="L475" s="59"/>
      <c r="P475" s="1"/>
      <c r="Q475" s="1"/>
      <c r="Z475" s="2"/>
    </row>
    <row r="476" spans="12:26" ht="14.25" customHeight="1" x14ac:dyDescent="0.3">
      <c r="L476" s="59"/>
      <c r="P476" s="1"/>
      <c r="Q476" s="1"/>
      <c r="Z476" s="2"/>
    </row>
    <row r="477" spans="12:26" ht="14.25" customHeight="1" x14ac:dyDescent="0.3">
      <c r="L477" s="59"/>
      <c r="P477" s="1"/>
      <c r="Q477" s="1"/>
      <c r="Z477" s="2"/>
    </row>
    <row r="478" spans="12:26" ht="14.25" customHeight="1" x14ac:dyDescent="0.3">
      <c r="L478" s="59"/>
      <c r="P478" s="1"/>
      <c r="Q478" s="1"/>
      <c r="Z478" s="2"/>
    </row>
    <row r="479" spans="12:26" ht="14.25" customHeight="1" x14ac:dyDescent="0.3">
      <c r="L479" s="59"/>
      <c r="P479" s="1"/>
      <c r="Q479" s="1"/>
      <c r="Z479" s="2"/>
    </row>
    <row r="480" spans="12:26" ht="14.25" customHeight="1" x14ac:dyDescent="0.3">
      <c r="L480" s="59"/>
      <c r="P480" s="1"/>
      <c r="Q480" s="1"/>
      <c r="Z480" s="2"/>
    </row>
    <row r="481" spans="12:26" ht="14.25" customHeight="1" x14ac:dyDescent="0.3">
      <c r="L481" s="59"/>
      <c r="P481" s="1"/>
      <c r="Q481" s="1"/>
      <c r="Z481" s="2"/>
    </row>
    <row r="482" spans="12:26" ht="14.25" customHeight="1" x14ac:dyDescent="0.3">
      <c r="L482" s="59"/>
      <c r="P482" s="1"/>
      <c r="Q482" s="1"/>
      <c r="Z482" s="2"/>
    </row>
    <row r="483" spans="12:26" ht="14.25" customHeight="1" x14ac:dyDescent="0.3">
      <c r="L483" s="59"/>
      <c r="P483" s="1"/>
      <c r="Q483" s="1"/>
      <c r="Z483" s="2"/>
    </row>
    <row r="484" spans="12:26" ht="14.25" customHeight="1" x14ac:dyDescent="0.3">
      <c r="L484" s="59"/>
      <c r="P484" s="1"/>
      <c r="Q484" s="1"/>
      <c r="Z484" s="2"/>
    </row>
    <row r="485" spans="12:26" ht="14.25" customHeight="1" x14ac:dyDescent="0.3">
      <c r="L485" s="59"/>
      <c r="P485" s="1"/>
      <c r="Q485" s="1"/>
      <c r="Z485" s="2"/>
    </row>
    <row r="486" spans="12:26" ht="14.25" customHeight="1" x14ac:dyDescent="0.3">
      <c r="L486" s="59"/>
      <c r="P486" s="1"/>
      <c r="Q486" s="1"/>
      <c r="Z486" s="2"/>
    </row>
    <row r="487" spans="12:26" ht="14.25" customHeight="1" x14ac:dyDescent="0.3">
      <c r="L487" s="59"/>
      <c r="P487" s="1"/>
      <c r="Q487" s="1"/>
      <c r="Z487" s="2"/>
    </row>
    <row r="488" spans="12:26" ht="14.25" customHeight="1" x14ac:dyDescent="0.3">
      <c r="L488" s="59"/>
      <c r="P488" s="1"/>
      <c r="Q488" s="1"/>
      <c r="Z488" s="2"/>
    </row>
    <row r="489" spans="12:26" ht="14.25" customHeight="1" x14ac:dyDescent="0.3">
      <c r="L489" s="59"/>
      <c r="P489" s="1"/>
      <c r="Q489" s="1"/>
      <c r="Z489" s="2"/>
    </row>
    <row r="490" spans="12:26" ht="14.25" customHeight="1" x14ac:dyDescent="0.3">
      <c r="L490" s="59"/>
      <c r="P490" s="1"/>
      <c r="Q490" s="1"/>
      <c r="Z490" s="2"/>
    </row>
    <row r="491" spans="12:26" ht="14.25" customHeight="1" x14ac:dyDescent="0.3">
      <c r="L491" s="59"/>
      <c r="P491" s="1"/>
      <c r="Q491" s="1"/>
      <c r="Z491" s="2"/>
    </row>
    <row r="492" spans="12:26" ht="14.25" customHeight="1" x14ac:dyDescent="0.3">
      <c r="L492" s="59"/>
      <c r="P492" s="1"/>
      <c r="Q492" s="1"/>
      <c r="Z492" s="2"/>
    </row>
    <row r="493" spans="12:26" ht="14.25" customHeight="1" x14ac:dyDescent="0.3">
      <c r="L493" s="59"/>
      <c r="P493" s="1"/>
      <c r="Q493" s="1"/>
      <c r="Z493" s="2"/>
    </row>
    <row r="494" spans="12:26" ht="14.25" customHeight="1" x14ac:dyDescent="0.3">
      <c r="L494" s="59"/>
      <c r="P494" s="1"/>
      <c r="Q494" s="1"/>
      <c r="Z494" s="2"/>
    </row>
    <row r="495" spans="12:26" ht="14.25" customHeight="1" x14ac:dyDescent="0.3">
      <c r="L495" s="59"/>
      <c r="P495" s="1"/>
      <c r="Q495" s="1"/>
      <c r="Z495" s="2"/>
    </row>
    <row r="496" spans="12:26" ht="14.25" customHeight="1" x14ac:dyDescent="0.3">
      <c r="L496" s="59"/>
      <c r="P496" s="1"/>
      <c r="Q496" s="1"/>
      <c r="Z496" s="2"/>
    </row>
    <row r="497" spans="12:26" ht="14.25" customHeight="1" x14ac:dyDescent="0.3">
      <c r="L497" s="59"/>
      <c r="P497" s="1"/>
      <c r="Q497" s="1"/>
      <c r="Z497" s="2"/>
    </row>
    <row r="498" spans="12:26" ht="14.25" customHeight="1" x14ac:dyDescent="0.3">
      <c r="L498" s="59"/>
      <c r="P498" s="1"/>
      <c r="Q498" s="1"/>
      <c r="Z498" s="2"/>
    </row>
    <row r="499" spans="12:26" ht="14.25" customHeight="1" x14ac:dyDescent="0.3">
      <c r="L499" s="59"/>
      <c r="P499" s="1"/>
      <c r="Q499" s="1"/>
      <c r="Z499" s="2"/>
    </row>
    <row r="500" spans="12:26" ht="14.25" customHeight="1" x14ac:dyDescent="0.3">
      <c r="L500" s="59"/>
      <c r="P500" s="1"/>
      <c r="Q500" s="1"/>
      <c r="Z500" s="2"/>
    </row>
    <row r="501" spans="12:26" ht="14.25" customHeight="1" x14ac:dyDescent="0.3">
      <c r="L501" s="59"/>
      <c r="P501" s="1"/>
      <c r="Q501" s="1"/>
      <c r="Z501" s="2"/>
    </row>
    <row r="502" spans="12:26" ht="14.25" customHeight="1" x14ac:dyDescent="0.3">
      <c r="L502" s="59"/>
      <c r="P502" s="1"/>
      <c r="Q502" s="1"/>
      <c r="Z502" s="2"/>
    </row>
    <row r="503" spans="12:26" ht="14.25" customHeight="1" x14ac:dyDescent="0.3">
      <c r="L503" s="59"/>
      <c r="P503" s="1"/>
      <c r="Q503" s="1"/>
      <c r="Z503" s="2"/>
    </row>
    <row r="504" spans="12:26" ht="14.25" customHeight="1" x14ac:dyDescent="0.3">
      <c r="L504" s="59"/>
      <c r="P504" s="1"/>
      <c r="Q504" s="1"/>
      <c r="Z504" s="2"/>
    </row>
    <row r="505" spans="12:26" ht="14.25" customHeight="1" x14ac:dyDescent="0.3">
      <c r="L505" s="59"/>
      <c r="P505" s="1"/>
      <c r="Q505" s="1"/>
      <c r="Z505" s="2"/>
    </row>
    <row r="506" spans="12:26" ht="14.25" customHeight="1" x14ac:dyDescent="0.3">
      <c r="L506" s="59"/>
      <c r="P506" s="1"/>
      <c r="Q506" s="1"/>
      <c r="Z506" s="2"/>
    </row>
    <row r="507" spans="12:26" ht="14.25" customHeight="1" x14ac:dyDescent="0.3">
      <c r="L507" s="59"/>
      <c r="P507" s="1"/>
      <c r="Q507" s="1"/>
      <c r="Z507" s="2"/>
    </row>
    <row r="508" spans="12:26" ht="14.25" customHeight="1" x14ac:dyDescent="0.3">
      <c r="L508" s="59"/>
      <c r="P508" s="1"/>
      <c r="Q508" s="1"/>
      <c r="Z508" s="2"/>
    </row>
    <row r="509" spans="12:26" ht="14.25" customHeight="1" x14ac:dyDescent="0.3">
      <c r="L509" s="59"/>
      <c r="P509" s="1"/>
      <c r="Q509" s="1"/>
      <c r="Z509" s="2"/>
    </row>
    <row r="510" spans="12:26" ht="14.25" customHeight="1" x14ac:dyDescent="0.3">
      <c r="L510" s="59"/>
      <c r="P510" s="1"/>
      <c r="Q510" s="1"/>
      <c r="Z510" s="2"/>
    </row>
    <row r="511" spans="12:26" ht="14.25" customHeight="1" x14ac:dyDescent="0.3">
      <c r="L511" s="59"/>
      <c r="P511" s="1"/>
      <c r="Q511" s="1"/>
      <c r="Z511" s="2"/>
    </row>
    <row r="512" spans="12:26" ht="14.25" customHeight="1" x14ac:dyDescent="0.3">
      <c r="L512" s="59"/>
      <c r="P512" s="1"/>
      <c r="Q512" s="1"/>
      <c r="Z512" s="2"/>
    </row>
    <row r="513" spans="12:26" ht="14.25" customHeight="1" x14ac:dyDescent="0.3">
      <c r="L513" s="59"/>
      <c r="P513" s="1"/>
      <c r="Q513" s="1"/>
      <c r="Z513" s="2"/>
    </row>
    <row r="514" spans="12:26" ht="14.25" customHeight="1" x14ac:dyDescent="0.3">
      <c r="L514" s="59"/>
      <c r="P514" s="1"/>
      <c r="Q514" s="1"/>
      <c r="Z514" s="2"/>
    </row>
    <row r="515" spans="12:26" ht="14.25" customHeight="1" x14ac:dyDescent="0.3">
      <c r="L515" s="59"/>
      <c r="P515" s="1"/>
      <c r="Q515" s="1"/>
      <c r="Z515" s="2"/>
    </row>
    <row r="516" spans="12:26" ht="14.25" customHeight="1" x14ac:dyDescent="0.3">
      <c r="L516" s="59"/>
      <c r="P516" s="1"/>
      <c r="Q516" s="1"/>
      <c r="Z516" s="2"/>
    </row>
    <row r="517" spans="12:26" ht="14.25" customHeight="1" x14ac:dyDescent="0.3">
      <c r="L517" s="59"/>
      <c r="P517" s="1"/>
      <c r="Q517" s="1"/>
      <c r="Z517" s="2"/>
    </row>
    <row r="518" spans="12:26" ht="14.25" customHeight="1" x14ac:dyDescent="0.3">
      <c r="L518" s="59"/>
      <c r="P518" s="1"/>
      <c r="Q518" s="1"/>
      <c r="Z518" s="2"/>
    </row>
    <row r="519" spans="12:26" ht="14.25" customHeight="1" x14ac:dyDescent="0.3">
      <c r="L519" s="59"/>
      <c r="P519" s="1"/>
      <c r="Q519" s="1"/>
      <c r="Z519" s="2"/>
    </row>
    <row r="520" spans="12:26" ht="14.25" customHeight="1" x14ac:dyDescent="0.3">
      <c r="L520" s="59"/>
      <c r="P520" s="1"/>
      <c r="Q520" s="1"/>
      <c r="Z520" s="2"/>
    </row>
    <row r="521" spans="12:26" ht="14.25" customHeight="1" x14ac:dyDescent="0.3">
      <c r="L521" s="59"/>
      <c r="P521" s="1"/>
      <c r="Q521" s="1"/>
      <c r="Z521" s="2"/>
    </row>
    <row r="522" spans="12:26" ht="14.25" customHeight="1" x14ac:dyDescent="0.3">
      <c r="L522" s="59"/>
      <c r="P522" s="1"/>
      <c r="Q522" s="1"/>
      <c r="Z522" s="2"/>
    </row>
    <row r="523" spans="12:26" ht="14.25" customHeight="1" x14ac:dyDescent="0.3">
      <c r="L523" s="59"/>
      <c r="P523" s="1"/>
      <c r="Q523" s="1"/>
      <c r="Z523" s="2"/>
    </row>
    <row r="524" spans="12:26" ht="14.25" customHeight="1" x14ac:dyDescent="0.3">
      <c r="L524" s="59"/>
      <c r="P524" s="1"/>
      <c r="Q524" s="1"/>
      <c r="Z524" s="2"/>
    </row>
    <row r="525" spans="12:26" ht="14.25" customHeight="1" x14ac:dyDescent="0.3">
      <c r="L525" s="59"/>
      <c r="P525" s="1"/>
      <c r="Q525" s="1"/>
      <c r="Z525" s="2"/>
    </row>
    <row r="526" spans="12:26" ht="14.25" customHeight="1" x14ac:dyDescent="0.3">
      <c r="L526" s="59"/>
      <c r="P526" s="1"/>
      <c r="Q526" s="1"/>
      <c r="Z526" s="2"/>
    </row>
    <row r="527" spans="12:26" ht="14.25" customHeight="1" x14ac:dyDescent="0.3">
      <c r="L527" s="59"/>
      <c r="P527" s="1"/>
      <c r="Q527" s="1"/>
      <c r="Z527" s="2"/>
    </row>
    <row r="528" spans="12:26" ht="14.25" customHeight="1" x14ac:dyDescent="0.3">
      <c r="L528" s="59"/>
      <c r="P528" s="1"/>
      <c r="Q528" s="1"/>
      <c r="Z528" s="2"/>
    </row>
    <row r="529" spans="12:26" ht="14.25" customHeight="1" x14ac:dyDescent="0.3">
      <c r="L529" s="59"/>
      <c r="P529" s="1"/>
      <c r="Q529" s="1"/>
      <c r="Z529" s="2"/>
    </row>
    <row r="530" spans="12:26" ht="14.25" customHeight="1" x14ac:dyDescent="0.3">
      <c r="L530" s="59"/>
      <c r="P530" s="1"/>
      <c r="Q530" s="1"/>
      <c r="Z530" s="2"/>
    </row>
    <row r="531" spans="12:26" ht="14.25" customHeight="1" x14ac:dyDescent="0.3">
      <c r="L531" s="59"/>
      <c r="P531" s="1"/>
      <c r="Q531" s="1"/>
      <c r="Z531" s="2"/>
    </row>
    <row r="532" spans="12:26" ht="14.25" customHeight="1" x14ac:dyDescent="0.3">
      <c r="L532" s="59"/>
      <c r="P532" s="1"/>
      <c r="Q532" s="1"/>
      <c r="Z532" s="2"/>
    </row>
    <row r="533" spans="12:26" ht="14.25" customHeight="1" x14ac:dyDescent="0.3">
      <c r="L533" s="59"/>
      <c r="P533" s="1"/>
      <c r="Q533" s="1"/>
      <c r="Z533" s="2"/>
    </row>
    <row r="534" spans="12:26" ht="14.25" customHeight="1" x14ac:dyDescent="0.3">
      <c r="L534" s="59"/>
      <c r="P534" s="1"/>
      <c r="Q534" s="1"/>
      <c r="Z534" s="2"/>
    </row>
    <row r="535" spans="12:26" ht="14.25" customHeight="1" x14ac:dyDescent="0.3">
      <c r="L535" s="59"/>
      <c r="P535" s="1"/>
      <c r="Q535" s="1"/>
      <c r="Z535" s="2"/>
    </row>
    <row r="536" spans="12:26" ht="14.25" customHeight="1" x14ac:dyDescent="0.3">
      <c r="L536" s="59"/>
      <c r="P536" s="1"/>
      <c r="Q536" s="1"/>
      <c r="Z536" s="2"/>
    </row>
    <row r="537" spans="12:26" ht="14.25" customHeight="1" x14ac:dyDescent="0.3">
      <c r="L537" s="59"/>
      <c r="P537" s="1"/>
      <c r="Q537" s="1"/>
      <c r="Z537" s="2"/>
    </row>
    <row r="538" spans="12:26" ht="14.25" customHeight="1" x14ac:dyDescent="0.3">
      <c r="L538" s="59"/>
      <c r="P538" s="1"/>
      <c r="Q538" s="1"/>
      <c r="Z538" s="2"/>
    </row>
    <row r="539" spans="12:26" ht="14.25" customHeight="1" x14ac:dyDescent="0.3">
      <c r="L539" s="59"/>
      <c r="P539" s="1"/>
      <c r="Q539" s="1"/>
      <c r="Z539" s="2"/>
    </row>
    <row r="540" spans="12:26" ht="14.25" customHeight="1" x14ac:dyDescent="0.3">
      <c r="L540" s="59"/>
      <c r="P540" s="1"/>
      <c r="Q540" s="1"/>
      <c r="Z540" s="2"/>
    </row>
    <row r="541" spans="12:26" ht="14.25" customHeight="1" x14ac:dyDescent="0.3">
      <c r="L541" s="59"/>
      <c r="P541" s="1"/>
      <c r="Q541" s="1"/>
      <c r="Z541" s="2"/>
    </row>
    <row r="542" spans="12:26" ht="14.25" customHeight="1" x14ac:dyDescent="0.3">
      <c r="L542" s="59"/>
      <c r="P542" s="1"/>
      <c r="Q542" s="1"/>
      <c r="Z542" s="2"/>
    </row>
    <row r="543" spans="12:26" ht="14.25" customHeight="1" x14ac:dyDescent="0.3">
      <c r="L543" s="59"/>
      <c r="P543" s="1"/>
      <c r="Q543" s="1"/>
      <c r="Z543" s="2"/>
    </row>
    <row r="544" spans="12:26" ht="14.25" customHeight="1" x14ac:dyDescent="0.3">
      <c r="L544" s="59"/>
      <c r="P544" s="1"/>
      <c r="Q544" s="1"/>
      <c r="Z544" s="2"/>
    </row>
    <row r="545" spans="12:26" ht="14.25" customHeight="1" x14ac:dyDescent="0.3">
      <c r="L545" s="59"/>
      <c r="P545" s="1"/>
      <c r="Q545" s="1"/>
      <c r="Z545" s="2"/>
    </row>
    <row r="546" spans="12:26" ht="14.25" customHeight="1" x14ac:dyDescent="0.3">
      <c r="L546" s="59"/>
      <c r="P546" s="1"/>
      <c r="Q546" s="1"/>
      <c r="Z546" s="2"/>
    </row>
    <row r="547" spans="12:26" ht="14.25" customHeight="1" x14ac:dyDescent="0.3">
      <c r="L547" s="59"/>
      <c r="P547" s="1"/>
      <c r="Q547" s="1"/>
      <c r="Z547" s="2"/>
    </row>
    <row r="548" spans="12:26" ht="14.25" customHeight="1" x14ac:dyDescent="0.3">
      <c r="L548" s="59"/>
      <c r="P548" s="1"/>
      <c r="Q548" s="1"/>
      <c r="Z548" s="2"/>
    </row>
    <row r="549" spans="12:26" ht="14.25" customHeight="1" x14ac:dyDescent="0.3">
      <c r="L549" s="59"/>
      <c r="P549" s="1"/>
      <c r="Q549" s="1"/>
      <c r="Z549" s="2"/>
    </row>
    <row r="550" spans="12:26" ht="14.25" customHeight="1" x14ac:dyDescent="0.3">
      <c r="L550" s="59"/>
      <c r="P550" s="1"/>
      <c r="Q550" s="1"/>
      <c r="Z550" s="2"/>
    </row>
    <row r="551" spans="12:26" ht="14.25" customHeight="1" x14ac:dyDescent="0.3">
      <c r="L551" s="59"/>
      <c r="P551" s="1"/>
      <c r="Q551" s="1"/>
      <c r="Z551" s="2"/>
    </row>
    <row r="552" spans="12:26" ht="14.25" customHeight="1" x14ac:dyDescent="0.3">
      <c r="L552" s="59"/>
      <c r="P552" s="1"/>
      <c r="Q552" s="1"/>
      <c r="Z552" s="2"/>
    </row>
    <row r="553" spans="12:26" ht="14.25" customHeight="1" x14ac:dyDescent="0.3">
      <c r="L553" s="59"/>
      <c r="P553" s="1"/>
      <c r="Q553" s="1"/>
      <c r="Z553" s="2"/>
    </row>
    <row r="554" spans="12:26" ht="14.25" customHeight="1" x14ac:dyDescent="0.3">
      <c r="L554" s="59"/>
      <c r="P554" s="1"/>
      <c r="Q554" s="1"/>
      <c r="Z554" s="2"/>
    </row>
    <row r="555" spans="12:26" ht="14.25" customHeight="1" x14ac:dyDescent="0.3">
      <c r="L555" s="59"/>
      <c r="P555" s="1"/>
      <c r="Q555" s="1"/>
      <c r="Z555" s="2"/>
    </row>
    <row r="556" spans="12:26" ht="14.25" customHeight="1" x14ac:dyDescent="0.3">
      <c r="L556" s="59"/>
      <c r="P556" s="1"/>
      <c r="Q556" s="1"/>
      <c r="Z556" s="2"/>
    </row>
    <row r="557" spans="12:26" ht="14.25" customHeight="1" x14ac:dyDescent="0.3">
      <c r="L557" s="59"/>
      <c r="P557" s="1"/>
      <c r="Q557" s="1"/>
      <c r="Z557" s="2"/>
    </row>
    <row r="558" spans="12:26" ht="14.25" customHeight="1" x14ac:dyDescent="0.3">
      <c r="L558" s="59"/>
      <c r="P558" s="1"/>
      <c r="Q558" s="1"/>
      <c r="Z558" s="2"/>
    </row>
    <row r="559" spans="12:26" ht="14.25" customHeight="1" x14ac:dyDescent="0.3">
      <c r="L559" s="59"/>
      <c r="P559" s="1"/>
      <c r="Q559" s="1"/>
      <c r="Z559" s="2"/>
    </row>
    <row r="560" spans="12:26" ht="14.25" customHeight="1" x14ac:dyDescent="0.3">
      <c r="L560" s="59"/>
      <c r="P560" s="1"/>
      <c r="Q560" s="1"/>
      <c r="Z560" s="2"/>
    </row>
    <row r="561" spans="12:26" ht="14.25" customHeight="1" x14ac:dyDescent="0.3">
      <c r="L561" s="59"/>
      <c r="P561" s="1"/>
      <c r="Q561" s="1"/>
      <c r="Z561" s="2"/>
    </row>
    <row r="562" spans="12:26" ht="14.25" customHeight="1" x14ac:dyDescent="0.3">
      <c r="L562" s="59"/>
      <c r="P562" s="1"/>
      <c r="Q562" s="1"/>
      <c r="Z562" s="2"/>
    </row>
    <row r="563" spans="12:26" ht="14.25" customHeight="1" x14ac:dyDescent="0.3">
      <c r="L563" s="59"/>
      <c r="P563" s="1"/>
      <c r="Q563" s="1"/>
      <c r="Z563" s="2"/>
    </row>
    <row r="564" spans="12:26" ht="14.25" customHeight="1" x14ac:dyDescent="0.3">
      <c r="L564" s="59"/>
      <c r="P564" s="1"/>
      <c r="Q564" s="1"/>
      <c r="Z564" s="2"/>
    </row>
    <row r="565" spans="12:26" ht="14.25" customHeight="1" x14ac:dyDescent="0.3">
      <c r="L565" s="59"/>
      <c r="P565" s="1"/>
      <c r="Q565" s="1"/>
      <c r="Z565" s="2"/>
    </row>
    <row r="566" spans="12:26" ht="14.25" customHeight="1" x14ac:dyDescent="0.3">
      <c r="L566" s="59"/>
      <c r="P566" s="1"/>
      <c r="Q566" s="1"/>
      <c r="Z566" s="2"/>
    </row>
    <row r="567" spans="12:26" ht="14.25" customHeight="1" x14ac:dyDescent="0.3">
      <c r="L567" s="59"/>
      <c r="P567" s="1"/>
      <c r="Q567" s="1"/>
      <c r="Z567" s="2"/>
    </row>
    <row r="568" spans="12:26" ht="14.25" customHeight="1" x14ac:dyDescent="0.3">
      <c r="L568" s="59"/>
      <c r="P568" s="1"/>
      <c r="Q568" s="1"/>
      <c r="Z568" s="2"/>
    </row>
    <row r="569" spans="12:26" ht="14.25" customHeight="1" x14ac:dyDescent="0.3">
      <c r="L569" s="59"/>
      <c r="P569" s="1"/>
      <c r="Q569" s="1"/>
      <c r="Z569" s="2"/>
    </row>
    <row r="570" spans="12:26" ht="14.25" customHeight="1" x14ac:dyDescent="0.3">
      <c r="L570" s="59"/>
      <c r="P570" s="1"/>
      <c r="Q570" s="1"/>
      <c r="Z570" s="2"/>
    </row>
    <row r="571" spans="12:26" ht="14.25" customHeight="1" x14ac:dyDescent="0.3">
      <c r="L571" s="59"/>
      <c r="P571" s="1"/>
      <c r="Q571" s="1"/>
      <c r="Z571" s="2"/>
    </row>
    <row r="572" spans="12:26" ht="14.25" customHeight="1" x14ac:dyDescent="0.3">
      <c r="L572" s="59"/>
      <c r="P572" s="1"/>
      <c r="Q572" s="1"/>
      <c r="Z572" s="2"/>
    </row>
    <row r="573" spans="12:26" ht="14.25" customHeight="1" x14ac:dyDescent="0.3">
      <c r="L573" s="59"/>
      <c r="P573" s="1"/>
      <c r="Q573" s="1"/>
      <c r="Z573" s="2"/>
    </row>
    <row r="574" spans="12:26" ht="14.25" customHeight="1" x14ac:dyDescent="0.3">
      <c r="L574" s="59"/>
      <c r="P574" s="1"/>
      <c r="Q574" s="1"/>
      <c r="Z574" s="2"/>
    </row>
    <row r="575" spans="12:26" ht="14.25" customHeight="1" x14ac:dyDescent="0.3">
      <c r="L575" s="59"/>
      <c r="P575" s="1"/>
      <c r="Q575" s="1"/>
      <c r="Z575" s="2"/>
    </row>
    <row r="576" spans="12:26" ht="14.25" customHeight="1" x14ac:dyDescent="0.3">
      <c r="L576" s="59"/>
      <c r="P576" s="1"/>
      <c r="Q576" s="1"/>
      <c r="Z576" s="2"/>
    </row>
    <row r="577" spans="12:26" ht="14.25" customHeight="1" x14ac:dyDescent="0.3">
      <c r="L577" s="59"/>
      <c r="P577" s="1"/>
      <c r="Q577" s="1"/>
      <c r="Z577" s="2"/>
    </row>
    <row r="578" spans="12:26" ht="14.25" customHeight="1" x14ac:dyDescent="0.3">
      <c r="L578" s="59"/>
      <c r="P578" s="1"/>
      <c r="Q578" s="1"/>
      <c r="Z578" s="2"/>
    </row>
    <row r="579" spans="12:26" ht="14.25" customHeight="1" x14ac:dyDescent="0.3">
      <c r="L579" s="59"/>
      <c r="P579" s="1"/>
      <c r="Q579" s="1"/>
      <c r="Z579" s="2"/>
    </row>
    <row r="580" spans="12:26" ht="14.25" customHeight="1" x14ac:dyDescent="0.3">
      <c r="L580" s="59"/>
      <c r="P580" s="1"/>
      <c r="Q580" s="1"/>
      <c r="Z580" s="2"/>
    </row>
    <row r="581" spans="12:26" ht="14.25" customHeight="1" x14ac:dyDescent="0.3">
      <c r="L581" s="59"/>
      <c r="P581" s="1"/>
      <c r="Q581" s="1"/>
      <c r="Z581" s="2"/>
    </row>
    <row r="582" spans="12:26" ht="14.25" customHeight="1" x14ac:dyDescent="0.3">
      <c r="L582" s="59"/>
      <c r="P582" s="1"/>
      <c r="Q582" s="1"/>
      <c r="Z582" s="2"/>
    </row>
    <row r="583" spans="12:26" ht="14.25" customHeight="1" x14ac:dyDescent="0.3">
      <c r="L583" s="59"/>
      <c r="P583" s="1"/>
      <c r="Q583" s="1"/>
      <c r="Z583" s="2"/>
    </row>
    <row r="584" spans="12:26" ht="14.25" customHeight="1" x14ac:dyDescent="0.3">
      <c r="L584" s="59"/>
      <c r="P584" s="1"/>
      <c r="Q584" s="1"/>
      <c r="Z584" s="2"/>
    </row>
    <row r="585" spans="12:26" ht="14.25" customHeight="1" x14ac:dyDescent="0.3">
      <c r="L585" s="59"/>
      <c r="P585" s="1"/>
      <c r="Q585" s="1"/>
      <c r="Z585" s="2"/>
    </row>
    <row r="586" spans="12:26" ht="14.25" customHeight="1" x14ac:dyDescent="0.3">
      <c r="L586" s="59"/>
      <c r="P586" s="1"/>
      <c r="Q586" s="1"/>
      <c r="Z586" s="2"/>
    </row>
    <row r="587" spans="12:26" ht="14.25" customHeight="1" x14ac:dyDescent="0.3">
      <c r="L587" s="59"/>
      <c r="P587" s="1"/>
      <c r="Q587" s="1"/>
      <c r="Z587" s="2"/>
    </row>
    <row r="588" spans="12:26" ht="14.25" customHeight="1" x14ac:dyDescent="0.3">
      <c r="L588" s="59"/>
      <c r="P588" s="1"/>
      <c r="Q588" s="1"/>
      <c r="Z588" s="2"/>
    </row>
    <row r="589" spans="12:26" ht="14.25" customHeight="1" x14ac:dyDescent="0.3">
      <c r="L589" s="59"/>
      <c r="P589" s="1"/>
      <c r="Q589" s="1"/>
      <c r="Z589" s="2"/>
    </row>
    <row r="590" spans="12:26" ht="14.25" customHeight="1" x14ac:dyDescent="0.3">
      <c r="L590" s="59"/>
      <c r="P590" s="1"/>
      <c r="Q590" s="1"/>
      <c r="Z590" s="2"/>
    </row>
    <row r="591" spans="12:26" ht="14.25" customHeight="1" x14ac:dyDescent="0.3">
      <c r="L591" s="59"/>
      <c r="P591" s="1"/>
      <c r="Q591" s="1"/>
      <c r="Z591" s="2"/>
    </row>
    <row r="592" spans="12:26" ht="14.25" customHeight="1" x14ac:dyDescent="0.3">
      <c r="L592" s="59"/>
      <c r="P592" s="1"/>
      <c r="Q592" s="1"/>
      <c r="Z592" s="2"/>
    </row>
    <row r="593" spans="12:26" ht="14.25" customHeight="1" x14ac:dyDescent="0.3">
      <c r="L593" s="59"/>
      <c r="P593" s="1"/>
      <c r="Q593" s="1"/>
      <c r="Z593" s="2"/>
    </row>
    <row r="594" spans="12:26" ht="14.25" customHeight="1" x14ac:dyDescent="0.3">
      <c r="L594" s="59"/>
      <c r="P594" s="1"/>
      <c r="Q594" s="1"/>
      <c r="Z594" s="2"/>
    </row>
    <row r="595" spans="12:26" ht="14.25" customHeight="1" x14ac:dyDescent="0.3">
      <c r="L595" s="59"/>
      <c r="P595" s="1"/>
      <c r="Q595" s="1"/>
      <c r="Z595" s="2"/>
    </row>
    <row r="596" spans="12:26" ht="14.25" customHeight="1" x14ac:dyDescent="0.3">
      <c r="L596" s="59"/>
      <c r="P596" s="1"/>
      <c r="Q596" s="1"/>
      <c r="Z596" s="2"/>
    </row>
    <row r="597" spans="12:26" ht="14.25" customHeight="1" x14ac:dyDescent="0.3">
      <c r="L597" s="59"/>
      <c r="P597" s="1"/>
      <c r="Q597" s="1"/>
      <c r="Z597" s="2"/>
    </row>
    <row r="598" spans="12:26" ht="14.25" customHeight="1" x14ac:dyDescent="0.3">
      <c r="L598" s="59"/>
      <c r="P598" s="1"/>
      <c r="Q598" s="1"/>
      <c r="Z598" s="2"/>
    </row>
    <row r="599" spans="12:26" ht="14.25" customHeight="1" x14ac:dyDescent="0.3">
      <c r="L599" s="59"/>
      <c r="P599" s="1"/>
      <c r="Q599" s="1"/>
      <c r="Z599" s="2"/>
    </row>
    <row r="600" spans="12:26" ht="14.25" customHeight="1" x14ac:dyDescent="0.3">
      <c r="L600" s="59"/>
      <c r="P600" s="1"/>
      <c r="Q600" s="1"/>
      <c r="Z600" s="2"/>
    </row>
    <row r="601" spans="12:26" ht="14.25" customHeight="1" x14ac:dyDescent="0.3">
      <c r="L601" s="59"/>
      <c r="P601" s="1"/>
      <c r="Q601" s="1"/>
      <c r="Z601" s="2"/>
    </row>
    <row r="602" spans="12:26" ht="14.25" customHeight="1" x14ac:dyDescent="0.3">
      <c r="L602" s="59"/>
      <c r="P602" s="1"/>
      <c r="Q602" s="1"/>
      <c r="Z602" s="2"/>
    </row>
    <row r="603" spans="12:26" ht="14.25" customHeight="1" x14ac:dyDescent="0.3">
      <c r="L603" s="59"/>
      <c r="P603" s="1"/>
      <c r="Q603" s="1"/>
      <c r="Z603" s="2"/>
    </row>
    <row r="604" spans="12:26" ht="14.25" customHeight="1" x14ac:dyDescent="0.3">
      <c r="L604" s="59"/>
      <c r="P604" s="1"/>
      <c r="Q604" s="1"/>
      <c r="Z604" s="2"/>
    </row>
    <row r="605" spans="12:26" ht="14.25" customHeight="1" x14ac:dyDescent="0.3">
      <c r="L605" s="59"/>
      <c r="P605" s="1"/>
      <c r="Q605" s="1"/>
      <c r="Z605" s="2"/>
    </row>
    <row r="606" spans="12:26" ht="14.25" customHeight="1" x14ac:dyDescent="0.3">
      <c r="L606" s="59"/>
      <c r="P606" s="1"/>
      <c r="Q606" s="1"/>
      <c r="Z606" s="2"/>
    </row>
    <row r="607" spans="12:26" ht="14.25" customHeight="1" x14ac:dyDescent="0.3">
      <c r="L607" s="59"/>
      <c r="P607" s="1"/>
      <c r="Q607" s="1"/>
      <c r="Z607" s="2"/>
    </row>
    <row r="608" spans="12:26" ht="14.25" customHeight="1" x14ac:dyDescent="0.3">
      <c r="L608" s="59"/>
      <c r="P608" s="1"/>
      <c r="Q608" s="1"/>
      <c r="Z608" s="2"/>
    </row>
    <row r="609" spans="12:26" ht="14.25" customHeight="1" x14ac:dyDescent="0.3">
      <c r="L609" s="59"/>
      <c r="P609" s="1"/>
      <c r="Q609" s="1"/>
      <c r="Z609" s="2"/>
    </row>
    <row r="610" spans="12:26" ht="14.25" customHeight="1" x14ac:dyDescent="0.3">
      <c r="L610" s="59"/>
      <c r="P610" s="1"/>
      <c r="Q610" s="1"/>
      <c r="Z610" s="2"/>
    </row>
    <row r="611" spans="12:26" ht="14.25" customHeight="1" x14ac:dyDescent="0.3">
      <c r="L611" s="59"/>
      <c r="P611" s="1"/>
      <c r="Q611" s="1"/>
      <c r="Z611" s="2"/>
    </row>
    <row r="612" spans="12:26" ht="14.25" customHeight="1" x14ac:dyDescent="0.3">
      <c r="L612" s="59"/>
      <c r="P612" s="1"/>
      <c r="Q612" s="1"/>
      <c r="Z612" s="2"/>
    </row>
    <row r="613" spans="12:26" ht="14.25" customHeight="1" x14ac:dyDescent="0.3">
      <c r="L613" s="59"/>
      <c r="P613" s="1"/>
      <c r="Q613" s="1"/>
      <c r="Z613" s="2"/>
    </row>
    <row r="614" spans="12:26" ht="14.25" customHeight="1" x14ac:dyDescent="0.3">
      <c r="L614" s="59"/>
      <c r="P614" s="1"/>
      <c r="Q614" s="1"/>
      <c r="Z614" s="2"/>
    </row>
    <row r="615" spans="12:26" ht="14.25" customHeight="1" x14ac:dyDescent="0.3">
      <c r="L615" s="59"/>
      <c r="P615" s="1"/>
      <c r="Q615" s="1"/>
      <c r="Z615" s="2"/>
    </row>
    <row r="616" spans="12:26" ht="14.25" customHeight="1" x14ac:dyDescent="0.3">
      <c r="L616" s="59"/>
      <c r="P616" s="1"/>
      <c r="Q616" s="1"/>
      <c r="Z616" s="2"/>
    </row>
    <row r="617" spans="12:26" ht="14.25" customHeight="1" x14ac:dyDescent="0.3">
      <c r="L617" s="59"/>
      <c r="P617" s="1"/>
      <c r="Q617" s="1"/>
      <c r="Z617" s="2"/>
    </row>
    <row r="618" spans="12:26" ht="14.25" customHeight="1" x14ac:dyDescent="0.3">
      <c r="L618" s="59"/>
      <c r="P618" s="1"/>
      <c r="Q618" s="1"/>
      <c r="Z618" s="2"/>
    </row>
    <row r="619" spans="12:26" ht="14.25" customHeight="1" x14ac:dyDescent="0.3">
      <c r="L619" s="59"/>
      <c r="P619" s="1"/>
      <c r="Q619" s="1"/>
      <c r="Z619" s="2"/>
    </row>
    <row r="620" spans="12:26" ht="14.25" customHeight="1" x14ac:dyDescent="0.3">
      <c r="L620" s="59"/>
      <c r="P620" s="1"/>
      <c r="Q620" s="1"/>
      <c r="Z620" s="2"/>
    </row>
    <row r="621" spans="12:26" ht="14.25" customHeight="1" x14ac:dyDescent="0.3">
      <c r="L621" s="59"/>
      <c r="P621" s="1"/>
      <c r="Q621" s="1"/>
      <c r="Z621" s="2"/>
    </row>
    <row r="622" spans="12:26" ht="14.25" customHeight="1" x14ac:dyDescent="0.3">
      <c r="L622" s="59"/>
      <c r="P622" s="1"/>
      <c r="Q622" s="1"/>
      <c r="Z622" s="2"/>
    </row>
    <row r="623" spans="12:26" ht="14.25" customHeight="1" x14ac:dyDescent="0.3">
      <c r="L623" s="59"/>
      <c r="P623" s="1"/>
      <c r="Q623" s="1"/>
      <c r="Z623" s="2"/>
    </row>
    <row r="624" spans="12:26" ht="14.25" customHeight="1" x14ac:dyDescent="0.3">
      <c r="L624" s="59"/>
      <c r="P624" s="1"/>
      <c r="Q624" s="1"/>
      <c r="Z624" s="2"/>
    </row>
    <row r="625" spans="12:26" ht="14.25" customHeight="1" x14ac:dyDescent="0.3">
      <c r="L625" s="59"/>
      <c r="P625" s="1"/>
      <c r="Q625" s="1"/>
      <c r="Z625" s="2"/>
    </row>
    <row r="626" spans="12:26" ht="14.25" customHeight="1" x14ac:dyDescent="0.3">
      <c r="L626" s="59"/>
      <c r="P626" s="1"/>
      <c r="Q626" s="1"/>
      <c r="Z626" s="2"/>
    </row>
    <row r="627" spans="12:26" ht="14.25" customHeight="1" x14ac:dyDescent="0.3">
      <c r="L627" s="59"/>
      <c r="P627" s="1"/>
      <c r="Q627" s="1"/>
      <c r="Z627" s="2"/>
    </row>
    <row r="628" spans="12:26" ht="14.25" customHeight="1" x14ac:dyDescent="0.3">
      <c r="L628" s="59"/>
      <c r="P628" s="1"/>
      <c r="Q628" s="1"/>
      <c r="Z628" s="2"/>
    </row>
    <row r="629" spans="12:26" ht="14.25" customHeight="1" x14ac:dyDescent="0.3">
      <c r="L629" s="59"/>
      <c r="P629" s="1"/>
      <c r="Q629" s="1"/>
      <c r="Z629" s="2"/>
    </row>
    <row r="630" spans="12:26" ht="14.25" customHeight="1" x14ac:dyDescent="0.3">
      <c r="L630" s="59"/>
      <c r="P630" s="1"/>
      <c r="Q630" s="1"/>
      <c r="Z630" s="2"/>
    </row>
    <row r="631" spans="12:26" ht="14.25" customHeight="1" x14ac:dyDescent="0.3">
      <c r="L631" s="59"/>
      <c r="P631" s="1"/>
      <c r="Q631" s="1"/>
      <c r="Z631" s="2"/>
    </row>
    <row r="632" spans="12:26" ht="14.25" customHeight="1" x14ac:dyDescent="0.3">
      <c r="L632" s="59"/>
      <c r="P632" s="1"/>
      <c r="Q632" s="1"/>
      <c r="Z632" s="2"/>
    </row>
    <row r="633" spans="12:26" ht="14.25" customHeight="1" x14ac:dyDescent="0.3">
      <c r="L633" s="59"/>
      <c r="P633" s="1"/>
      <c r="Q633" s="1"/>
      <c r="Z633" s="2"/>
    </row>
    <row r="634" spans="12:26" ht="14.25" customHeight="1" x14ac:dyDescent="0.3">
      <c r="L634" s="59"/>
      <c r="P634" s="1"/>
      <c r="Q634" s="1"/>
      <c r="Z634" s="2"/>
    </row>
    <row r="635" spans="12:26" ht="14.25" customHeight="1" x14ac:dyDescent="0.3">
      <c r="L635" s="59"/>
      <c r="P635" s="1"/>
      <c r="Q635" s="1"/>
      <c r="Z635" s="2"/>
    </row>
    <row r="636" spans="12:26" ht="14.25" customHeight="1" x14ac:dyDescent="0.3">
      <c r="L636" s="59"/>
      <c r="P636" s="1"/>
      <c r="Q636" s="1"/>
      <c r="Z636" s="2"/>
    </row>
    <row r="637" spans="12:26" ht="14.25" customHeight="1" x14ac:dyDescent="0.3">
      <c r="L637" s="59"/>
      <c r="P637" s="1"/>
      <c r="Q637" s="1"/>
      <c r="Z637" s="2"/>
    </row>
    <row r="638" spans="12:26" ht="14.25" customHeight="1" x14ac:dyDescent="0.3">
      <c r="L638" s="59"/>
      <c r="P638" s="1"/>
      <c r="Q638" s="1"/>
      <c r="Z638" s="2"/>
    </row>
    <row r="639" spans="12:26" ht="14.25" customHeight="1" x14ac:dyDescent="0.3">
      <c r="L639" s="59"/>
      <c r="P639" s="1"/>
      <c r="Q639" s="1"/>
      <c r="Z639" s="2"/>
    </row>
    <row r="640" spans="12:26" ht="14.25" customHeight="1" x14ac:dyDescent="0.3">
      <c r="L640" s="59"/>
      <c r="P640" s="1"/>
      <c r="Q640" s="1"/>
      <c r="Z640" s="2"/>
    </row>
    <row r="641" spans="12:26" ht="14.25" customHeight="1" x14ac:dyDescent="0.3">
      <c r="L641" s="59"/>
      <c r="P641" s="1"/>
      <c r="Q641" s="1"/>
      <c r="Z641" s="2"/>
    </row>
    <row r="642" spans="12:26" ht="14.25" customHeight="1" x14ac:dyDescent="0.3">
      <c r="L642" s="59"/>
      <c r="P642" s="1"/>
      <c r="Q642" s="1"/>
      <c r="Z642" s="2"/>
    </row>
    <row r="643" spans="12:26" ht="14.25" customHeight="1" x14ac:dyDescent="0.3">
      <c r="L643" s="59"/>
      <c r="P643" s="1"/>
      <c r="Q643" s="1"/>
      <c r="Z643" s="2"/>
    </row>
    <row r="644" spans="12:26" ht="14.25" customHeight="1" x14ac:dyDescent="0.3">
      <c r="L644" s="59"/>
      <c r="P644" s="1"/>
      <c r="Q644" s="1"/>
      <c r="Z644" s="2"/>
    </row>
    <row r="645" spans="12:26" ht="14.25" customHeight="1" x14ac:dyDescent="0.3">
      <c r="L645" s="59"/>
      <c r="P645" s="1"/>
      <c r="Q645" s="1"/>
      <c r="Z645" s="2"/>
    </row>
    <row r="646" spans="12:26" ht="14.25" customHeight="1" x14ac:dyDescent="0.3">
      <c r="L646" s="59"/>
      <c r="P646" s="1"/>
      <c r="Q646" s="1"/>
      <c r="Z646" s="2"/>
    </row>
    <row r="647" spans="12:26" ht="14.25" customHeight="1" x14ac:dyDescent="0.3">
      <c r="L647" s="59"/>
      <c r="P647" s="1"/>
      <c r="Q647" s="1"/>
      <c r="Z647" s="2"/>
    </row>
    <row r="648" spans="12:26" ht="14.25" customHeight="1" x14ac:dyDescent="0.3">
      <c r="L648" s="59"/>
      <c r="P648" s="1"/>
      <c r="Q648" s="1"/>
      <c r="Z648" s="2"/>
    </row>
    <row r="649" spans="12:26" ht="14.25" customHeight="1" x14ac:dyDescent="0.3">
      <c r="L649" s="59"/>
      <c r="P649" s="1"/>
      <c r="Q649" s="1"/>
      <c r="Z649" s="2"/>
    </row>
    <row r="650" spans="12:26" ht="14.25" customHeight="1" x14ac:dyDescent="0.3">
      <c r="L650" s="59"/>
      <c r="P650" s="1"/>
      <c r="Q650" s="1"/>
      <c r="Z650" s="2"/>
    </row>
    <row r="651" spans="12:26" ht="14.25" customHeight="1" x14ac:dyDescent="0.3">
      <c r="L651" s="59"/>
      <c r="P651" s="1"/>
      <c r="Q651" s="1"/>
      <c r="Z651" s="2"/>
    </row>
    <row r="652" spans="12:26" ht="14.25" customHeight="1" x14ac:dyDescent="0.3">
      <c r="L652" s="59"/>
      <c r="P652" s="1"/>
      <c r="Q652" s="1"/>
      <c r="Z652" s="2"/>
    </row>
    <row r="653" spans="12:26" ht="14.25" customHeight="1" x14ac:dyDescent="0.3">
      <c r="L653" s="59"/>
      <c r="P653" s="1"/>
      <c r="Q653" s="1"/>
      <c r="Z653" s="2"/>
    </row>
    <row r="654" spans="12:26" ht="14.25" customHeight="1" x14ac:dyDescent="0.3">
      <c r="L654" s="59"/>
      <c r="P654" s="1"/>
      <c r="Q654" s="1"/>
      <c r="Z654" s="2"/>
    </row>
    <row r="655" spans="12:26" ht="14.25" customHeight="1" x14ac:dyDescent="0.3">
      <c r="L655" s="59"/>
      <c r="P655" s="1"/>
      <c r="Q655" s="1"/>
      <c r="Z655" s="2"/>
    </row>
    <row r="656" spans="12:26" ht="14.25" customHeight="1" x14ac:dyDescent="0.3">
      <c r="L656" s="59"/>
      <c r="P656" s="1"/>
      <c r="Q656" s="1"/>
      <c r="Z656" s="2"/>
    </row>
    <row r="657" spans="12:26" ht="14.25" customHeight="1" x14ac:dyDescent="0.3">
      <c r="L657" s="59"/>
      <c r="P657" s="1"/>
      <c r="Q657" s="1"/>
      <c r="Z657" s="2"/>
    </row>
    <row r="658" spans="12:26" ht="14.25" customHeight="1" x14ac:dyDescent="0.3">
      <c r="L658" s="59"/>
      <c r="P658" s="1"/>
      <c r="Q658" s="1"/>
      <c r="Z658" s="2"/>
    </row>
    <row r="659" spans="12:26" ht="14.25" customHeight="1" x14ac:dyDescent="0.3">
      <c r="L659" s="59"/>
      <c r="P659" s="1"/>
      <c r="Q659" s="1"/>
      <c r="Z659" s="2"/>
    </row>
    <row r="660" spans="12:26" ht="14.25" customHeight="1" x14ac:dyDescent="0.3">
      <c r="L660" s="59"/>
      <c r="P660" s="1"/>
      <c r="Q660" s="1"/>
      <c r="Z660" s="2"/>
    </row>
    <row r="661" spans="12:26" ht="14.25" customHeight="1" x14ac:dyDescent="0.3">
      <c r="L661" s="59"/>
      <c r="P661" s="1"/>
      <c r="Q661" s="1"/>
      <c r="Z661" s="2"/>
    </row>
    <row r="662" spans="12:26" ht="14.25" customHeight="1" x14ac:dyDescent="0.3">
      <c r="L662" s="59"/>
      <c r="P662" s="1"/>
      <c r="Q662" s="1"/>
      <c r="Z662" s="2"/>
    </row>
    <row r="663" spans="12:26" ht="14.25" customHeight="1" x14ac:dyDescent="0.3">
      <c r="L663" s="59"/>
      <c r="P663" s="1"/>
      <c r="Q663" s="1"/>
      <c r="Z663" s="2"/>
    </row>
    <row r="664" spans="12:26" ht="14.25" customHeight="1" x14ac:dyDescent="0.3">
      <c r="L664" s="59"/>
      <c r="P664" s="1"/>
      <c r="Q664" s="1"/>
      <c r="Z664" s="2"/>
    </row>
    <row r="665" spans="12:26" ht="14.25" customHeight="1" x14ac:dyDescent="0.3">
      <c r="L665" s="59"/>
      <c r="P665" s="1"/>
      <c r="Q665" s="1"/>
      <c r="Z665" s="2"/>
    </row>
    <row r="666" spans="12:26" ht="14.25" customHeight="1" x14ac:dyDescent="0.3">
      <c r="L666" s="59"/>
      <c r="P666" s="1"/>
      <c r="Q666" s="1"/>
      <c r="Z666" s="2"/>
    </row>
    <row r="667" spans="12:26" ht="14.25" customHeight="1" x14ac:dyDescent="0.3">
      <c r="L667" s="59"/>
      <c r="P667" s="1"/>
      <c r="Q667" s="1"/>
      <c r="Z667" s="2"/>
    </row>
    <row r="668" spans="12:26" ht="14.25" customHeight="1" x14ac:dyDescent="0.3">
      <c r="L668" s="59"/>
      <c r="P668" s="1"/>
      <c r="Q668" s="1"/>
      <c r="Z668" s="2"/>
    </row>
    <row r="669" spans="12:26" ht="14.25" customHeight="1" x14ac:dyDescent="0.3">
      <c r="L669" s="59"/>
      <c r="P669" s="1"/>
      <c r="Q669" s="1"/>
      <c r="Z669" s="2"/>
    </row>
    <row r="670" spans="12:26" ht="14.25" customHeight="1" x14ac:dyDescent="0.3">
      <c r="L670" s="59"/>
      <c r="P670" s="1"/>
      <c r="Q670" s="1"/>
      <c r="Z670" s="2"/>
    </row>
    <row r="671" spans="12:26" ht="14.25" customHeight="1" x14ac:dyDescent="0.3">
      <c r="L671" s="59"/>
      <c r="P671" s="1"/>
      <c r="Q671" s="1"/>
      <c r="Z671" s="2"/>
    </row>
    <row r="672" spans="12:26" ht="14.25" customHeight="1" x14ac:dyDescent="0.3">
      <c r="L672" s="59"/>
      <c r="P672" s="1"/>
      <c r="Q672" s="1"/>
      <c r="Z672" s="2"/>
    </row>
    <row r="673" spans="12:26" ht="14.25" customHeight="1" x14ac:dyDescent="0.3">
      <c r="L673" s="59"/>
      <c r="P673" s="1"/>
      <c r="Q673" s="1"/>
      <c r="Z673" s="2"/>
    </row>
    <row r="674" spans="12:26" ht="14.25" customHeight="1" x14ac:dyDescent="0.3">
      <c r="L674" s="59"/>
      <c r="P674" s="1"/>
      <c r="Q674" s="1"/>
      <c r="Z674" s="2"/>
    </row>
    <row r="675" spans="12:26" ht="14.25" customHeight="1" x14ac:dyDescent="0.3">
      <c r="L675" s="59"/>
      <c r="P675" s="1"/>
      <c r="Q675" s="1"/>
      <c r="Z675" s="2"/>
    </row>
    <row r="676" spans="12:26" ht="14.25" customHeight="1" x14ac:dyDescent="0.3">
      <c r="L676" s="59"/>
      <c r="P676" s="1"/>
      <c r="Q676" s="1"/>
      <c r="Z676" s="2"/>
    </row>
    <row r="677" spans="12:26" ht="14.25" customHeight="1" x14ac:dyDescent="0.3">
      <c r="L677" s="59"/>
      <c r="P677" s="1"/>
      <c r="Q677" s="1"/>
      <c r="Z677" s="2"/>
    </row>
    <row r="678" spans="12:26" ht="14.25" customHeight="1" x14ac:dyDescent="0.3">
      <c r="L678" s="59"/>
      <c r="P678" s="1"/>
      <c r="Q678" s="1"/>
      <c r="Z678" s="2"/>
    </row>
    <row r="679" spans="12:26" ht="14.25" customHeight="1" x14ac:dyDescent="0.3">
      <c r="L679" s="59"/>
      <c r="P679" s="1"/>
      <c r="Q679" s="1"/>
      <c r="Z679" s="2"/>
    </row>
    <row r="680" spans="12:26" ht="14.25" customHeight="1" x14ac:dyDescent="0.3">
      <c r="L680" s="59"/>
      <c r="P680" s="1"/>
      <c r="Q680" s="1"/>
      <c r="Z680" s="2"/>
    </row>
    <row r="681" spans="12:26" ht="14.25" customHeight="1" x14ac:dyDescent="0.3">
      <c r="L681" s="59"/>
      <c r="P681" s="1"/>
      <c r="Q681" s="1"/>
      <c r="Z681" s="2"/>
    </row>
    <row r="682" spans="12:26" ht="14.25" customHeight="1" x14ac:dyDescent="0.3">
      <c r="L682" s="59"/>
      <c r="P682" s="1"/>
      <c r="Q682" s="1"/>
      <c r="Z682" s="2"/>
    </row>
    <row r="683" spans="12:26" ht="14.25" customHeight="1" x14ac:dyDescent="0.3">
      <c r="L683" s="59"/>
      <c r="P683" s="1"/>
      <c r="Q683" s="1"/>
      <c r="Z683" s="2"/>
    </row>
    <row r="684" spans="12:26" ht="14.25" customHeight="1" x14ac:dyDescent="0.3">
      <c r="L684" s="59"/>
      <c r="P684" s="1"/>
      <c r="Q684" s="1"/>
      <c r="Z684" s="2"/>
    </row>
    <row r="685" spans="12:26" ht="14.25" customHeight="1" x14ac:dyDescent="0.3">
      <c r="L685" s="59"/>
      <c r="P685" s="1"/>
      <c r="Q685" s="1"/>
      <c r="Z685" s="2"/>
    </row>
    <row r="686" spans="12:26" ht="14.25" customHeight="1" x14ac:dyDescent="0.3">
      <c r="L686" s="59"/>
      <c r="P686" s="1"/>
      <c r="Q686" s="1"/>
      <c r="Z686" s="2"/>
    </row>
    <row r="687" spans="12:26" ht="14.25" customHeight="1" x14ac:dyDescent="0.3">
      <c r="L687" s="59"/>
      <c r="P687" s="1"/>
      <c r="Q687" s="1"/>
      <c r="Z687" s="2"/>
    </row>
    <row r="688" spans="12:26" ht="14.25" customHeight="1" x14ac:dyDescent="0.3">
      <c r="L688" s="59"/>
      <c r="P688" s="1"/>
      <c r="Q688" s="1"/>
      <c r="Z688" s="2"/>
    </row>
    <row r="689" spans="12:26" ht="14.25" customHeight="1" x14ac:dyDescent="0.3">
      <c r="L689" s="59"/>
      <c r="P689" s="1"/>
      <c r="Q689" s="1"/>
      <c r="Z689" s="2"/>
    </row>
    <row r="690" spans="12:26" ht="14.25" customHeight="1" x14ac:dyDescent="0.3">
      <c r="L690" s="59"/>
      <c r="P690" s="1"/>
      <c r="Q690" s="1"/>
      <c r="Z690" s="2"/>
    </row>
    <row r="691" spans="12:26" ht="14.25" customHeight="1" x14ac:dyDescent="0.3">
      <c r="L691" s="59"/>
      <c r="P691" s="1"/>
      <c r="Q691" s="1"/>
      <c r="Z691" s="2"/>
    </row>
    <row r="692" spans="12:26" ht="14.25" customHeight="1" x14ac:dyDescent="0.3">
      <c r="L692" s="59"/>
      <c r="P692" s="1"/>
      <c r="Q692" s="1"/>
      <c r="Z692" s="2"/>
    </row>
    <row r="693" spans="12:26" ht="14.25" customHeight="1" x14ac:dyDescent="0.3">
      <c r="L693" s="59"/>
      <c r="P693" s="1"/>
      <c r="Q693" s="1"/>
      <c r="Z693" s="2"/>
    </row>
    <row r="694" spans="12:26" ht="14.25" customHeight="1" x14ac:dyDescent="0.3">
      <c r="L694" s="59"/>
      <c r="P694" s="1"/>
      <c r="Q694" s="1"/>
      <c r="Z694" s="2"/>
    </row>
    <row r="695" spans="12:26" ht="14.25" customHeight="1" x14ac:dyDescent="0.3">
      <c r="L695" s="59"/>
      <c r="P695" s="1"/>
      <c r="Q695" s="1"/>
      <c r="Z695" s="2"/>
    </row>
    <row r="696" spans="12:26" ht="14.25" customHeight="1" x14ac:dyDescent="0.3">
      <c r="L696" s="59"/>
      <c r="P696" s="1"/>
      <c r="Q696" s="1"/>
      <c r="Z696" s="2"/>
    </row>
    <row r="697" spans="12:26" ht="14.25" customHeight="1" x14ac:dyDescent="0.3">
      <c r="L697" s="59"/>
      <c r="P697" s="1"/>
      <c r="Q697" s="1"/>
      <c r="Z697" s="2"/>
    </row>
    <row r="698" spans="12:26" ht="14.25" customHeight="1" x14ac:dyDescent="0.3">
      <c r="L698" s="59"/>
      <c r="P698" s="1"/>
      <c r="Q698" s="1"/>
      <c r="Z698" s="2"/>
    </row>
    <row r="699" spans="12:26" ht="14.25" customHeight="1" x14ac:dyDescent="0.3">
      <c r="L699" s="59"/>
      <c r="P699" s="1"/>
      <c r="Q699" s="1"/>
      <c r="Z699" s="2"/>
    </row>
    <row r="700" spans="12:26" ht="14.25" customHeight="1" x14ac:dyDescent="0.3">
      <c r="L700" s="59"/>
      <c r="P700" s="1"/>
      <c r="Q700" s="1"/>
      <c r="Z700" s="2"/>
    </row>
    <row r="701" spans="12:26" ht="14.25" customHeight="1" x14ac:dyDescent="0.3">
      <c r="L701" s="59"/>
      <c r="P701" s="1"/>
      <c r="Q701" s="1"/>
      <c r="Z701" s="2"/>
    </row>
    <row r="702" spans="12:26" ht="14.25" customHeight="1" x14ac:dyDescent="0.3">
      <c r="L702" s="59"/>
      <c r="P702" s="1"/>
      <c r="Q702" s="1"/>
      <c r="Z702" s="2"/>
    </row>
    <row r="703" spans="12:26" ht="14.25" customHeight="1" x14ac:dyDescent="0.3">
      <c r="L703" s="59"/>
      <c r="P703" s="1"/>
      <c r="Q703" s="1"/>
      <c r="Z703" s="2"/>
    </row>
    <row r="704" spans="12:26" ht="14.25" customHeight="1" x14ac:dyDescent="0.3">
      <c r="L704" s="59"/>
      <c r="P704" s="1"/>
      <c r="Q704" s="1"/>
      <c r="Z704" s="2"/>
    </row>
    <row r="705" spans="12:26" ht="14.25" customHeight="1" x14ac:dyDescent="0.3">
      <c r="L705" s="59"/>
      <c r="P705" s="1"/>
      <c r="Q705" s="1"/>
      <c r="Z705" s="2"/>
    </row>
    <row r="706" spans="12:26" ht="14.25" customHeight="1" x14ac:dyDescent="0.3">
      <c r="L706" s="59"/>
      <c r="P706" s="1"/>
      <c r="Q706" s="1"/>
      <c r="Z706" s="2"/>
    </row>
    <row r="707" spans="12:26" ht="14.25" customHeight="1" x14ac:dyDescent="0.3">
      <c r="L707" s="59"/>
      <c r="P707" s="1"/>
      <c r="Q707" s="1"/>
      <c r="Z707" s="2"/>
    </row>
    <row r="708" spans="12:26" ht="14.25" customHeight="1" x14ac:dyDescent="0.3">
      <c r="L708" s="59"/>
      <c r="P708" s="1"/>
      <c r="Q708" s="1"/>
      <c r="Z708" s="2"/>
    </row>
    <row r="709" spans="12:26" ht="14.25" customHeight="1" x14ac:dyDescent="0.3">
      <c r="L709" s="59"/>
      <c r="P709" s="1"/>
      <c r="Q709" s="1"/>
      <c r="Z709" s="2"/>
    </row>
    <row r="710" spans="12:26" ht="14.25" customHeight="1" x14ac:dyDescent="0.3">
      <c r="L710" s="59"/>
      <c r="P710" s="1"/>
      <c r="Q710" s="1"/>
      <c r="Z710" s="2"/>
    </row>
    <row r="711" spans="12:26" ht="14.25" customHeight="1" x14ac:dyDescent="0.3">
      <c r="L711" s="59"/>
      <c r="P711" s="1"/>
      <c r="Q711" s="1"/>
      <c r="Z711" s="2"/>
    </row>
    <row r="712" spans="12:26" ht="14.25" customHeight="1" x14ac:dyDescent="0.3">
      <c r="L712" s="59"/>
      <c r="P712" s="1"/>
      <c r="Q712" s="1"/>
      <c r="Z712" s="2"/>
    </row>
    <row r="713" spans="12:26" ht="14.25" customHeight="1" x14ac:dyDescent="0.3">
      <c r="L713" s="59"/>
      <c r="P713" s="1"/>
      <c r="Q713" s="1"/>
      <c r="Z713" s="2"/>
    </row>
    <row r="714" spans="12:26" ht="14.25" customHeight="1" x14ac:dyDescent="0.3">
      <c r="L714" s="59"/>
      <c r="P714" s="1"/>
      <c r="Q714" s="1"/>
      <c r="Z714" s="2"/>
    </row>
    <row r="715" spans="12:26" ht="14.25" customHeight="1" x14ac:dyDescent="0.3">
      <c r="L715" s="59"/>
      <c r="P715" s="1"/>
      <c r="Q715" s="1"/>
      <c r="Z715" s="2"/>
    </row>
    <row r="716" spans="12:26" ht="14.25" customHeight="1" x14ac:dyDescent="0.3">
      <c r="L716" s="59"/>
      <c r="P716" s="1"/>
      <c r="Q716" s="1"/>
      <c r="Z716" s="2"/>
    </row>
    <row r="717" spans="12:26" ht="14.25" customHeight="1" x14ac:dyDescent="0.3">
      <c r="L717" s="59"/>
      <c r="P717" s="1"/>
      <c r="Q717" s="1"/>
      <c r="Z717" s="2"/>
    </row>
    <row r="718" spans="12:26" ht="14.25" customHeight="1" x14ac:dyDescent="0.3">
      <c r="L718" s="59"/>
      <c r="P718" s="1"/>
      <c r="Q718" s="1"/>
      <c r="Z718" s="2"/>
    </row>
    <row r="719" spans="12:26" ht="14.25" customHeight="1" x14ac:dyDescent="0.3">
      <c r="L719" s="59"/>
      <c r="P719" s="1"/>
      <c r="Q719" s="1"/>
      <c r="Z719" s="2"/>
    </row>
    <row r="720" spans="12:26" ht="14.25" customHeight="1" x14ac:dyDescent="0.3">
      <c r="L720" s="59"/>
      <c r="P720" s="1"/>
      <c r="Q720" s="1"/>
      <c r="Z720" s="2"/>
    </row>
    <row r="721" spans="12:26" ht="14.25" customHeight="1" x14ac:dyDescent="0.3">
      <c r="L721" s="59"/>
      <c r="P721" s="1"/>
      <c r="Q721" s="1"/>
      <c r="Z721" s="2"/>
    </row>
    <row r="722" spans="12:26" ht="14.25" customHeight="1" x14ac:dyDescent="0.3">
      <c r="L722" s="59"/>
      <c r="P722" s="1"/>
      <c r="Q722" s="1"/>
      <c r="Z722" s="2"/>
    </row>
    <row r="723" spans="12:26" ht="14.25" customHeight="1" x14ac:dyDescent="0.3">
      <c r="L723" s="59"/>
      <c r="P723" s="1"/>
      <c r="Q723" s="1"/>
      <c r="Z723" s="2"/>
    </row>
    <row r="724" spans="12:26" ht="14.25" customHeight="1" x14ac:dyDescent="0.3">
      <c r="L724" s="59"/>
      <c r="P724" s="1"/>
      <c r="Q724" s="1"/>
      <c r="Z724" s="2"/>
    </row>
    <row r="725" spans="12:26" ht="14.25" customHeight="1" x14ac:dyDescent="0.3">
      <c r="L725" s="59"/>
      <c r="P725" s="1"/>
      <c r="Q725" s="1"/>
      <c r="Z725" s="2"/>
    </row>
    <row r="726" spans="12:26" ht="14.25" customHeight="1" x14ac:dyDescent="0.3">
      <c r="L726" s="59"/>
      <c r="P726" s="1"/>
      <c r="Q726" s="1"/>
      <c r="Z726" s="2"/>
    </row>
    <row r="727" spans="12:26" ht="14.25" customHeight="1" x14ac:dyDescent="0.3">
      <c r="L727" s="59"/>
      <c r="P727" s="1"/>
      <c r="Q727" s="1"/>
      <c r="Z727" s="2"/>
    </row>
    <row r="728" spans="12:26" ht="14.25" customHeight="1" x14ac:dyDescent="0.3">
      <c r="L728" s="59"/>
      <c r="P728" s="1"/>
      <c r="Q728" s="1"/>
      <c r="Z728" s="2"/>
    </row>
    <row r="729" spans="12:26" ht="14.25" customHeight="1" x14ac:dyDescent="0.3">
      <c r="L729" s="59"/>
      <c r="P729" s="1"/>
      <c r="Q729" s="1"/>
      <c r="Z729" s="2"/>
    </row>
    <row r="730" spans="12:26" ht="14.25" customHeight="1" x14ac:dyDescent="0.3">
      <c r="L730" s="59"/>
      <c r="P730" s="1"/>
      <c r="Q730" s="1"/>
      <c r="Z730" s="2"/>
    </row>
    <row r="731" spans="12:26" ht="14.25" customHeight="1" x14ac:dyDescent="0.3">
      <c r="L731" s="59"/>
      <c r="P731" s="1"/>
      <c r="Q731" s="1"/>
      <c r="Z731" s="2"/>
    </row>
    <row r="732" spans="12:26" ht="14.25" customHeight="1" x14ac:dyDescent="0.3">
      <c r="L732" s="59"/>
      <c r="P732" s="1"/>
      <c r="Q732" s="1"/>
      <c r="Z732" s="2"/>
    </row>
    <row r="733" spans="12:26" ht="14.25" customHeight="1" x14ac:dyDescent="0.3">
      <c r="L733" s="59"/>
      <c r="P733" s="1"/>
      <c r="Q733" s="1"/>
      <c r="Z733" s="2"/>
    </row>
    <row r="734" spans="12:26" ht="14.25" customHeight="1" x14ac:dyDescent="0.3">
      <c r="L734" s="59"/>
      <c r="P734" s="1"/>
      <c r="Q734" s="1"/>
      <c r="Z734" s="2"/>
    </row>
    <row r="735" spans="12:26" ht="14.25" customHeight="1" x14ac:dyDescent="0.3">
      <c r="L735" s="59"/>
      <c r="P735" s="1"/>
      <c r="Q735" s="1"/>
      <c r="Z735" s="2"/>
    </row>
    <row r="736" spans="12:26" ht="14.25" customHeight="1" x14ac:dyDescent="0.3">
      <c r="L736" s="59"/>
      <c r="P736" s="1"/>
      <c r="Q736" s="1"/>
      <c r="Z736" s="2"/>
    </row>
    <row r="737" spans="12:26" ht="14.25" customHeight="1" x14ac:dyDescent="0.3">
      <c r="L737" s="59"/>
      <c r="P737" s="1"/>
      <c r="Q737" s="1"/>
      <c r="Z737" s="2"/>
    </row>
    <row r="738" spans="12:26" ht="14.25" customHeight="1" x14ac:dyDescent="0.3">
      <c r="L738" s="59"/>
      <c r="P738" s="1"/>
      <c r="Q738" s="1"/>
      <c r="Z738" s="2"/>
    </row>
    <row r="739" spans="12:26" ht="14.25" customHeight="1" x14ac:dyDescent="0.3">
      <c r="L739" s="59"/>
      <c r="P739" s="1"/>
      <c r="Q739" s="1"/>
      <c r="Z739" s="2"/>
    </row>
    <row r="740" spans="12:26" ht="14.25" customHeight="1" x14ac:dyDescent="0.3">
      <c r="L740" s="59"/>
      <c r="P740" s="1"/>
      <c r="Q740" s="1"/>
      <c r="Z740" s="2"/>
    </row>
    <row r="741" spans="12:26" ht="14.25" customHeight="1" x14ac:dyDescent="0.3">
      <c r="L741" s="59"/>
      <c r="P741" s="1"/>
      <c r="Q741" s="1"/>
      <c r="Z741" s="2"/>
    </row>
    <row r="742" spans="12:26" ht="14.25" customHeight="1" x14ac:dyDescent="0.3">
      <c r="L742" s="59"/>
      <c r="P742" s="1"/>
      <c r="Q742" s="1"/>
      <c r="Z742" s="2"/>
    </row>
    <row r="743" spans="12:26" ht="14.25" customHeight="1" x14ac:dyDescent="0.3">
      <c r="L743" s="59"/>
      <c r="P743" s="1"/>
      <c r="Q743" s="1"/>
      <c r="Z743" s="2"/>
    </row>
    <row r="744" spans="12:26" ht="14.25" customHeight="1" x14ac:dyDescent="0.3">
      <c r="L744" s="59"/>
      <c r="P744" s="1"/>
      <c r="Q744" s="1"/>
      <c r="Z744" s="2"/>
    </row>
    <row r="745" spans="12:26" ht="14.25" customHeight="1" x14ac:dyDescent="0.3">
      <c r="L745" s="59"/>
      <c r="P745" s="1"/>
      <c r="Q745" s="1"/>
      <c r="Z745" s="2"/>
    </row>
    <row r="746" spans="12:26" ht="14.25" customHeight="1" x14ac:dyDescent="0.3">
      <c r="L746" s="59"/>
      <c r="P746" s="1"/>
      <c r="Q746" s="1"/>
      <c r="Z746" s="2"/>
    </row>
    <row r="747" spans="12:26" ht="14.25" customHeight="1" x14ac:dyDescent="0.3">
      <c r="L747" s="59"/>
      <c r="P747" s="1"/>
      <c r="Q747" s="1"/>
      <c r="Z747" s="2"/>
    </row>
    <row r="748" spans="12:26" ht="14.25" customHeight="1" x14ac:dyDescent="0.3">
      <c r="L748" s="59"/>
      <c r="P748" s="1"/>
      <c r="Q748" s="1"/>
      <c r="Z748" s="2"/>
    </row>
    <row r="749" spans="12:26" ht="14.25" customHeight="1" x14ac:dyDescent="0.3">
      <c r="L749" s="59"/>
      <c r="P749" s="1"/>
      <c r="Q749" s="1"/>
      <c r="Z749" s="2"/>
    </row>
    <row r="750" spans="12:26" ht="14.25" customHeight="1" x14ac:dyDescent="0.3">
      <c r="L750" s="59"/>
      <c r="P750" s="1"/>
      <c r="Q750" s="1"/>
      <c r="Z750" s="2"/>
    </row>
    <row r="751" spans="12:26" ht="14.25" customHeight="1" x14ac:dyDescent="0.3">
      <c r="L751" s="59"/>
      <c r="P751" s="1"/>
      <c r="Q751" s="1"/>
      <c r="Z751" s="2"/>
    </row>
    <row r="752" spans="12:26" ht="14.25" customHeight="1" x14ac:dyDescent="0.3">
      <c r="L752" s="59"/>
      <c r="P752" s="1"/>
      <c r="Q752" s="1"/>
      <c r="Z752" s="2"/>
    </row>
    <row r="753" spans="12:26" ht="14.25" customHeight="1" x14ac:dyDescent="0.3">
      <c r="L753" s="59"/>
      <c r="P753" s="1"/>
      <c r="Q753" s="1"/>
      <c r="Z753" s="2"/>
    </row>
    <row r="754" spans="12:26" ht="14.25" customHeight="1" x14ac:dyDescent="0.3">
      <c r="L754" s="59"/>
      <c r="P754" s="1"/>
      <c r="Q754" s="1"/>
      <c r="Z754" s="2"/>
    </row>
    <row r="755" spans="12:26" ht="14.25" customHeight="1" x14ac:dyDescent="0.3">
      <c r="L755" s="59"/>
      <c r="P755" s="1"/>
      <c r="Q755" s="1"/>
      <c r="Z755" s="2"/>
    </row>
    <row r="756" spans="12:26" ht="14.25" customHeight="1" x14ac:dyDescent="0.3">
      <c r="L756" s="59"/>
      <c r="P756" s="1"/>
      <c r="Q756" s="1"/>
      <c r="Z756" s="2"/>
    </row>
    <row r="757" spans="12:26" ht="14.25" customHeight="1" x14ac:dyDescent="0.3">
      <c r="L757" s="59"/>
      <c r="P757" s="1"/>
      <c r="Q757" s="1"/>
      <c r="Z757" s="2"/>
    </row>
    <row r="758" spans="12:26" ht="14.25" customHeight="1" x14ac:dyDescent="0.3">
      <c r="L758" s="59"/>
      <c r="P758" s="1"/>
      <c r="Q758" s="1"/>
      <c r="Z758" s="2"/>
    </row>
    <row r="759" spans="12:26" ht="14.25" customHeight="1" x14ac:dyDescent="0.3">
      <c r="L759" s="59"/>
      <c r="P759" s="1"/>
      <c r="Q759" s="1"/>
      <c r="Z759" s="2"/>
    </row>
    <row r="760" spans="12:26" ht="14.25" customHeight="1" x14ac:dyDescent="0.3">
      <c r="L760" s="59"/>
      <c r="P760" s="1"/>
      <c r="Q760" s="1"/>
      <c r="Z760" s="2"/>
    </row>
    <row r="761" spans="12:26" ht="14.25" customHeight="1" x14ac:dyDescent="0.3">
      <c r="L761" s="59"/>
      <c r="P761" s="1"/>
      <c r="Q761" s="1"/>
      <c r="Z761" s="2"/>
    </row>
    <row r="762" spans="12:26" ht="14.25" customHeight="1" x14ac:dyDescent="0.3">
      <c r="L762" s="59"/>
      <c r="P762" s="1"/>
      <c r="Q762" s="1"/>
      <c r="Z762" s="2"/>
    </row>
    <row r="763" spans="12:26" ht="14.25" customHeight="1" x14ac:dyDescent="0.3">
      <c r="L763" s="59"/>
      <c r="P763" s="1"/>
      <c r="Q763" s="1"/>
      <c r="Z763" s="2"/>
    </row>
    <row r="764" spans="12:26" ht="14.25" customHeight="1" x14ac:dyDescent="0.3">
      <c r="L764" s="59"/>
      <c r="P764" s="1"/>
      <c r="Q764" s="1"/>
      <c r="Z764" s="2"/>
    </row>
    <row r="765" spans="12:26" ht="14.25" customHeight="1" x14ac:dyDescent="0.3">
      <c r="L765" s="59"/>
      <c r="P765" s="1"/>
      <c r="Q765" s="1"/>
      <c r="Z765" s="2"/>
    </row>
    <row r="766" spans="12:26" ht="14.25" customHeight="1" x14ac:dyDescent="0.3">
      <c r="L766" s="59"/>
      <c r="P766" s="1"/>
      <c r="Q766" s="1"/>
      <c r="Z766" s="2"/>
    </row>
    <row r="767" spans="12:26" ht="14.25" customHeight="1" x14ac:dyDescent="0.3">
      <c r="L767" s="59"/>
      <c r="P767" s="1"/>
      <c r="Q767" s="1"/>
      <c r="Z767" s="2"/>
    </row>
    <row r="768" spans="12:26" ht="14.25" customHeight="1" x14ac:dyDescent="0.3">
      <c r="L768" s="59"/>
      <c r="P768" s="1"/>
      <c r="Q768" s="1"/>
      <c r="Z768" s="2"/>
    </row>
    <row r="769" spans="12:26" ht="14.25" customHeight="1" x14ac:dyDescent="0.3">
      <c r="L769" s="59"/>
      <c r="P769" s="1"/>
      <c r="Q769" s="1"/>
      <c r="Z769" s="2"/>
    </row>
    <row r="770" spans="12:26" ht="14.25" customHeight="1" x14ac:dyDescent="0.3">
      <c r="L770" s="59"/>
      <c r="P770" s="1"/>
      <c r="Q770" s="1"/>
      <c r="Z770" s="2"/>
    </row>
    <row r="771" spans="12:26" ht="14.25" customHeight="1" x14ac:dyDescent="0.3">
      <c r="L771" s="59"/>
      <c r="P771" s="1"/>
      <c r="Q771" s="1"/>
      <c r="Z771" s="2"/>
    </row>
    <row r="772" spans="12:26" ht="14.25" customHeight="1" x14ac:dyDescent="0.3">
      <c r="L772" s="59"/>
      <c r="P772" s="1"/>
      <c r="Q772" s="1"/>
      <c r="Z772" s="2"/>
    </row>
    <row r="773" spans="12:26" ht="14.25" customHeight="1" x14ac:dyDescent="0.3">
      <c r="L773" s="59"/>
      <c r="P773" s="1"/>
      <c r="Q773" s="1"/>
      <c r="Z773" s="2"/>
    </row>
    <row r="774" spans="12:26" ht="14.25" customHeight="1" x14ac:dyDescent="0.3">
      <c r="L774" s="59"/>
      <c r="P774" s="1"/>
      <c r="Q774" s="1"/>
      <c r="Z774" s="2"/>
    </row>
    <row r="775" spans="12:26" ht="14.25" customHeight="1" x14ac:dyDescent="0.3">
      <c r="L775" s="59"/>
      <c r="P775" s="1"/>
      <c r="Q775" s="1"/>
      <c r="Z775" s="2"/>
    </row>
    <row r="776" spans="12:26" ht="14.25" customHeight="1" x14ac:dyDescent="0.3">
      <c r="L776" s="59"/>
      <c r="P776" s="1"/>
      <c r="Q776" s="1"/>
      <c r="Z776" s="2"/>
    </row>
    <row r="777" spans="12:26" ht="14.25" customHeight="1" x14ac:dyDescent="0.3">
      <c r="L777" s="59"/>
      <c r="P777" s="1"/>
      <c r="Q777" s="1"/>
      <c r="Z777" s="2"/>
    </row>
    <row r="778" spans="12:26" ht="14.25" customHeight="1" x14ac:dyDescent="0.3">
      <c r="L778" s="59"/>
      <c r="P778" s="1"/>
      <c r="Q778" s="1"/>
      <c r="Z778" s="2"/>
    </row>
    <row r="779" spans="12:26" ht="14.25" customHeight="1" x14ac:dyDescent="0.3">
      <c r="L779" s="59"/>
      <c r="P779" s="1"/>
      <c r="Q779" s="1"/>
      <c r="Z779" s="2"/>
    </row>
    <row r="780" spans="12:26" ht="14.25" customHeight="1" x14ac:dyDescent="0.3">
      <c r="L780" s="59"/>
      <c r="P780" s="1"/>
      <c r="Q780" s="1"/>
      <c r="Z780" s="2"/>
    </row>
    <row r="781" spans="12:26" ht="14.25" customHeight="1" x14ac:dyDescent="0.3">
      <c r="L781" s="59"/>
      <c r="P781" s="1"/>
      <c r="Q781" s="1"/>
      <c r="Z781" s="2"/>
    </row>
    <row r="782" spans="12:26" ht="14.25" customHeight="1" x14ac:dyDescent="0.3">
      <c r="L782" s="59"/>
      <c r="P782" s="1"/>
      <c r="Q782" s="1"/>
      <c r="Z782" s="2"/>
    </row>
    <row r="783" spans="12:26" ht="14.25" customHeight="1" x14ac:dyDescent="0.3">
      <c r="L783" s="59"/>
      <c r="P783" s="1"/>
      <c r="Q783" s="1"/>
      <c r="Z783" s="2"/>
    </row>
    <row r="784" spans="12:26" ht="14.25" customHeight="1" x14ac:dyDescent="0.3">
      <c r="L784" s="59"/>
      <c r="P784" s="1"/>
      <c r="Q784" s="1"/>
      <c r="Z784" s="2"/>
    </row>
    <row r="785" spans="12:26" ht="14.25" customHeight="1" x14ac:dyDescent="0.3">
      <c r="L785" s="59"/>
      <c r="P785" s="1"/>
      <c r="Q785" s="1"/>
      <c r="Z785" s="2"/>
    </row>
    <row r="786" spans="12:26" ht="14.25" customHeight="1" x14ac:dyDescent="0.3">
      <c r="L786" s="59"/>
      <c r="P786" s="1"/>
      <c r="Q786" s="1"/>
      <c r="Z786" s="2"/>
    </row>
    <row r="787" spans="12:26" ht="14.25" customHeight="1" x14ac:dyDescent="0.3">
      <c r="L787" s="59"/>
      <c r="P787" s="1"/>
      <c r="Q787" s="1"/>
      <c r="Z787" s="2"/>
    </row>
    <row r="788" spans="12:26" ht="14.25" customHeight="1" x14ac:dyDescent="0.3">
      <c r="L788" s="59"/>
      <c r="P788" s="1"/>
      <c r="Q788" s="1"/>
      <c r="Z788" s="2"/>
    </row>
    <row r="789" spans="12:26" ht="14.25" customHeight="1" x14ac:dyDescent="0.3">
      <c r="L789" s="59"/>
      <c r="P789" s="1"/>
      <c r="Q789" s="1"/>
      <c r="Z789" s="2"/>
    </row>
    <row r="790" spans="12:26" ht="14.25" customHeight="1" x14ac:dyDescent="0.3">
      <c r="L790" s="59"/>
      <c r="P790" s="1"/>
      <c r="Q790" s="1"/>
      <c r="Z790" s="2"/>
    </row>
    <row r="791" spans="12:26" ht="14.25" customHeight="1" x14ac:dyDescent="0.3">
      <c r="L791" s="59"/>
      <c r="P791" s="1"/>
      <c r="Q791" s="1"/>
      <c r="Z791" s="2"/>
    </row>
    <row r="792" spans="12:26" ht="14.25" customHeight="1" x14ac:dyDescent="0.3">
      <c r="L792" s="59"/>
      <c r="P792" s="1"/>
      <c r="Q792" s="1"/>
      <c r="Z792" s="2"/>
    </row>
    <row r="793" spans="12:26" ht="14.25" customHeight="1" x14ac:dyDescent="0.3">
      <c r="L793" s="59"/>
      <c r="P793" s="1"/>
      <c r="Q793" s="1"/>
      <c r="Z793" s="2"/>
    </row>
    <row r="794" spans="12:26" ht="14.25" customHeight="1" x14ac:dyDescent="0.3">
      <c r="L794" s="59"/>
      <c r="P794" s="1"/>
      <c r="Q794" s="1"/>
      <c r="Z794" s="2"/>
    </row>
    <row r="795" spans="12:26" ht="14.25" customHeight="1" x14ac:dyDescent="0.3">
      <c r="L795" s="59"/>
      <c r="P795" s="1"/>
      <c r="Q795" s="1"/>
      <c r="Z795" s="2"/>
    </row>
    <row r="796" spans="12:26" ht="14.25" customHeight="1" x14ac:dyDescent="0.3">
      <c r="L796" s="59"/>
      <c r="P796" s="1"/>
      <c r="Q796" s="1"/>
      <c r="Z796" s="2"/>
    </row>
    <row r="797" spans="12:26" ht="14.25" customHeight="1" x14ac:dyDescent="0.3">
      <c r="L797" s="59"/>
      <c r="P797" s="1"/>
      <c r="Q797" s="1"/>
      <c r="Z797" s="2"/>
    </row>
    <row r="798" spans="12:26" ht="14.25" customHeight="1" x14ac:dyDescent="0.3">
      <c r="L798" s="59"/>
      <c r="P798" s="1"/>
      <c r="Q798" s="1"/>
      <c r="Z798" s="2"/>
    </row>
    <row r="799" spans="12:26" ht="14.25" customHeight="1" x14ac:dyDescent="0.3">
      <c r="L799" s="59"/>
      <c r="P799" s="1"/>
      <c r="Q799" s="1"/>
      <c r="Z799" s="2"/>
    </row>
    <row r="800" spans="12:26" ht="14.25" customHeight="1" x14ac:dyDescent="0.3">
      <c r="L800" s="59"/>
      <c r="P800" s="1"/>
      <c r="Q800" s="1"/>
      <c r="Z800" s="2"/>
    </row>
    <row r="801" spans="12:26" ht="14.25" customHeight="1" x14ac:dyDescent="0.3">
      <c r="L801" s="59"/>
      <c r="P801" s="1"/>
      <c r="Q801" s="1"/>
      <c r="Z801" s="2"/>
    </row>
    <row r="802" spans="12:26" ht="14.25" customHeight="1" x14ac:dyDescent="0.3">
      <c r="L802" s="59"/>
      <c r="P802" s="1"/>
      <c r="Q802" s="1"/>
      <c r="Z802" s="2"/>
    </row>
    <row r="803" spans="12:26" ht="14.25" customHeight="1" x14ac:dyDescent="0.3">
      <c r="L803" s="59"/>
      <c r="P803" s="1"/>
      <c r="Q803" s="1"/>
      <c r="Z803" s="2"/>
    </row>
    <row r="804" spans="12:26" ht="14.25" customHeight="1" x14ac:dyDescent="0.3">
      <c r="L804" s="59"/>
      <c r="P804" s="1"/>
      <c r="Q804" s="1"/>
      <c r="Z804" s="2"/>
    </row>
    <row r="805" spans="12:26" ht="14.25" customHeight="1" x14ac:dyDescent="0.3">
      <c r="L805" s="59"/>
      <c r="P805" s="1"/>
      <c r="Q805" s="1"/>
      <c r="Z805" s="2"/>
    </row>
    <row r="806" spans="12:26" ht="14.25" customHeight="1" x14ac:dyDescent="0.3">
      <c r="L806" s="59"/>
      <c r="P806" s="1"/>
      <c r="Q806" s="1"/>
      <c r="Z806" s="2"/>
    </row>
    <row r="807" spans="12:26" ht="14.25" customHeight="1" x14ac:dyDescent="0.3">
      <c r="L807" s="59"/>
      <c r="P807" s="1"/>
      <c r="Q807" s="1"/>
      <c r="Z807" s="2"/>
    </row>
    <row r="808" spans="12:26" ht="14.25" customHeight="1" x14ac:dyDescent="0.3">
      <c r="L808" s="59"/>
      <c r="P808" s="1"/>
      <c r="Q808" s="1"/>
      <c r="Z808" s="2"/>
    </row>
    <row r="809" spans="12:26" ht="14.25" customHeight="1" x14ac:dyDescent="0.3">
      <c r="L809" s="59"/>
      <c r="P809" s="1"/>
      <c r="Q809" s="1"/>
      <c r="Z809" s="2"/>
    </row>
    <row r="810" spans="12:26" ht="14.25" customHeight="1" x14ac:dyDescent="0.3">
      <c r="L810" s="59"/>
      <c r="P810" s="1"/>
      <c r="Q810" s="1"/>
      <c r="Z810" s="2"/>
    </row>
    <row r="811" spans="12:26" ht="14.25" customHeight="1" x14ac:dyDescent="0.3">
      <c r="L811" s="59"/>
      <c r="P811" s="1"/>
      <c r="Q811" s="1"/>
      <c r="Z811" s="2"/>
    </row>
    <row r="812" spans="12:26" ht="14.25" customHeight="1" x14ac:dyDescent="0.3">
      <c r="L812" s="59"/>
      <c r="P812" s="1"/>
      <c r="Q812" s="1"/>
      <c r="Z812" s="2"/>
    </row>
    <row r="813" spans="12:26" ht="14.25" customHeight="1" x14ac:dyDescent="0.3">
      <c r="L813" s="59"/>
      <c r="P813" s="1"/>
      <c r="Q813" s="1"/>
      <c r="Z813" s="2"/>
    </row>
    <row r="814" spans="12:26" ht="14.25" customHeight="1" x14ac:dyDescent="0.3">
      <c r="L814" s="59"/>
      <c r="P814" s="1"/>
      <c r="Q814" s="1"/>
      <c r="Z814" s="2"/>
    </row>
    <row r="815" spans="12:26" ht="14.25" customHeight="1" x14ac:dyDescent="0.3">
      <c r="L815" s="59"/>
      <c r="P815" s="1"/>
      <c r="Q815" s="1"/>
      <c r="Z815" s="2"/>
    </row>
    <row r="816" spans="12:26" ht="14.25" customHeight="1" x14ac:dyDescent="0.3">
      <c r="L816" s="59"/>
      <c r="P816" s="1"/>
      <c r="Q816" s="1"/>
      <c r="Z816" s="2"/>
    </row>
    <row r="817" spans="12:26" ht="14.25" customHeight="1" x14ac:dyDescent="0.3">
      <c r="L817" s="59"/>
      <c r="P817" s="1"/>
      <c r="Q817" s="1"/>
      <c r="Z817" s="2"/>
    </row>
    <row r="818" spans="12:26" ht="14.25" customHeight="1" x14ac:dyDescent="0.3">
      <c r="L818" s="59"/>
      <c r="P818" s="1"/>
      <c r="Q818" s="1"/>
      <c r="Z818" s="2"/>
    </row>
    <row r="819" spans="12:26" ht="14.25" customHeight="1" x14ac:dyDescent="0.3">
      <c r="L819" s="59"/>
      <c r="P819" s="1"/>
      <c r="Q819" s="1"/>
      <c r="Z819" s="2"/>
    </row>
    <row r="820" spans="12:26" ht="14.25" customHeight="1" x14ac:dyDescent="0.3">
      <c r="L820" s="59"/>
      <c r="P820" s="1"/>
      <c r="Q820" s="1"/>
      <c r="Z820" s="2"/>
    </row>
    <row r="821" spans="12:26" ht="14.25" customHeight="1" x14ac:dyDescent="0.3">
      <c r="L821" s="59"/>
      <c r="P821" s="1"/>
      <c r="Q821" s="1"/>
      <c r="Z821" s="2"/>
    </row>
    <row r="822" spans="12:26" ht="14.25" customHeight="1" x14ac:dyDescent="0.3">
      <c r="L822" s="59"/>
      <c r="P822" s="1"/>
      <c r="Q822" s="1"/>
      <c r="Z822" s="2"/>
    </row>
    <row r="823" spans="12:26" ht="14.25" customHeight="1" x14ac:dyDescent="0.3">
      <c r="L823" s="59"/>
      <c r="P823" s="1"/>
      <c r="Q823" s="1"/>
      <c r="Z823" s="2"/>
    </row>
    <row r="824" spans="12:26" ht="14.25" customHeight="1" x14ac:dyDescent="0.3">
      <c r="L824" s="59"/>
      <c r="P824" s="1"/>
      <c r="Q824" s="1"/>
      <c r="Z824" s="2"/>
    </row>
    <row r="825" spans="12:26" ht="14.25" customHeight="1" x14ac:dyDescent="0.3">
      <c r="L825" s="59"/>
      <c r="P825" s="1"/>
      <c r="Q825" s="1"/>
      <c r="Z825" s="2"/>
    </row>
    <row r="826" spans="12:26" ht="14.25" customHeight="1" x14ac:dyDescent="0.3">
      <c r="L826" s="59"/>
      <c r="P826" s="1"/>
      <c r="Q826" s="1"/>
      <c r="Z826" s="2"/>
    </row>
    <row r="827" spans="12:26" ht="14.25" customHeight="1" x14ac:dyDescent="0.3">
      <c r="L827" s="59"/>
      <c r="P827" s="1"/>
      <c r="Q827" s="1"/>
      <c r="Z827" s="2"/>
    </row>
    <row r="828" spans="12:26" ht="14.25" customHeight="1" x14ac:dyDescent="0.3">
      <c r="L828" s="59"/>
      <c r="P828" s="1"/>
      <c r="Q828" s="1"/>
      <c r="Z828" s="2"/>
    </row>
    <row r="829" spans="12:26" ht="14.25" customHeight="1" x14ac:dyDescent="0.3">
      <c r="L829" s="59"/>
      <c r="P829" s="1"/>
      <c r="Q829" s="1"/>
      <c r="Z829" s="2"/>
    </row>
    <row r="830" spans="12:26" ht="14.25" customHeight="1" x14ac:dyDescent="0.3">
      <c r="L830" s="59"/>
      <c r="P830" s="1"/>
      <c r="Q830" s="1"/>
      <c r="Z830" s="2"/>
    </row>
    <row r="831" spans="12:26" ht="14.25" customHeight="1" x14ac:dyDescent="0.3">
      <c r="L831" s="59"/>
      <c r="P831" s="1"/>
      <c r="Q831" s="1"/>
      <c r="Z831" s="2"/>
    </row>
    <row r="832" spans="12:26" ht="14.25" customHeight="1" x14ac:dyDescent="0.3">
      <c r="L832" s="59"/>
      <c r="P832" s="1"/>
      <c r="Q832" s="1"/>
      <c r="Z832" s="2"/>
    </row>
    <row r="833" spans="12:26" ht="14.25" customHeight="1" x14ac:dyDescent="0.3">
      <c r="L833" s="59"/>
      <c r="P833" s="1"/>
      <c r="Q833" s="1"/>
      <c r="Z833" s="2"/>
    </row>
    <row r="834" spans="12:26" ht="14.25" customHeight="1" x14ac:dyDescent="0.3">
      <c r="L834" s="59"/>
      <c r="P834" s="1"/>
      <c r="Q834" s="1"/>
      <c r="Z834" s="2"/>
    </row>
    <row r="835" spans="12:26" ht="14.25" customHeight="1" x14ac:dyDescent="0.3">
      <c r="L835" s="59"/>
      <c r="P835" s="1"/>
      <c r="Q835" s="1"/>
      <c r="Z835" s="2"/>
    </row>
    <row r="836" spans="12:26" ht="14.25" customHeight="1" x14ac:dyDescent="0.3">
      <c r="L836" s="59"/>
      <c r="P836" s="1"/>
      <c r="Q836" s="1"/>
      <c r="Z836" s="2"/>
    </row>
    <row r="837" spans="12:26" ht="14.25" customHeight="1" x14ac:dyDescent="0.3">
      <c r="L837" s="59"/>
      <c r="P837" s="1"/>
      <c r="Q837" s="1"/>
      <c r="Z837" s="2"/>
    </row>
    <row r="838" spans="12:26" ht="14.25" customHeight="1" x14ac:dyDescent="0.3">
      <c r="L838" s="59"/>
      <c r="P838" s="1"/>
      <c r="Q838" s="1"/>
      <c r="Z838" s="2"/>
    </row>
    <row r="839" spans="12:26" ht="14.25" customHeight="1" x14ac:dyDescent="0.3">
      <c r="L839" s="59"/>
      <c r="P839" s="1"/>
      <c r="Q839" s="1"/>
      <c r="Z839" s="2"/>
    </row>
    <row r="840" spans="12:26" ht="14.25" customHeight="1" x14ac:dyDescent="0.3">
      <c r="L840" s="59"/>
      <c r="P840" s="1"/>
      <c r="Q840" s="1"/>
      <c r="Z840" s="2"/>
    </row>
    <row r="841" spans="12:26" ht="14.25" customHeight="1" x14ac:dyDescent="0.3">
      <c r="L841" s="59"/>
      <c r="P841" s="1"/>
      <c r="Q841" s="1"/>
      <c r="Z841" s="2"/>
    </row>
    <row r="842" spans="12:26" ht="14.25" customHeight="1" x14ac:dyDescent="0.3">
      <c r="L842" s="59"/>
      <c r="P842" s="1"/>
      <c r="Q842" s="1"/>
      <c r="Z842" s="2"/>
    </row>
    <row r="843" spans="12:26" ht="14.25" customHeight="1" x14ac:dyDescent="0.3">
      <c r="L843" s="59"/>
      <c r="P843" s="1"/>
      <c r="Q843" s="1"/>
      <c r="Z843" s="2"/>
    </row>
    <row r="844" spans="12:26" ht="14.25" customHeight="1" x14ac:dyDescent="0.3">
      <c r="L844" s="59"/>
      <c r="P844" s="1"/>
      <c r="Q844" s="1"/>
      <c r="Z844" s="2"/>
    </row>
    <row r="845" spans="12:26" ht="14.25" customHeight="1" x14ac:dyDescent="0.3">
      <c r="L845" s="59"/>
      <c r="P845" s="1"/>
      <c r="Q845" s="1"/>
      <c r="Z845" s="2"/>
    </row>
    <row r="846" spans="12:26" ht="14.25" customHeight="1" x14ac:dyDescent="0.3">
      <c r="L846" s="59"/>
      <c r="P846" s="1"/>
      <c r="Q846" s="1"/>
      <c r="Z846" s="2"/>
    </row>
    <row r="847" spans="12:26" ht="14.25" customHeight="1" x14ac:dyDescent="0.3">
      <c r="L847" s="59"/>
      <c r="P847" s="1"/>
      <c r="Q847" s="1"/>
      <c r="Z847" s="2"/>
    </row>
    <row r="848" spans="12:26" ht="14.25" customHeight="1" x14ac:dyDescent="0.3">
      <c r="L848" s="59"/>
      <c r="P848" s="1"/>
      <c r="Q848" s="1"/>
      <c r="Z848" s="2"/>
    </row>
    <row r="849" spans="12:26" ht="14.25" customHeight="1" x14ac:dyDescent="0.3">
      <c r="L849" s="59"/>
      <c r="P849" s="1"/>
      <c r="Q849" s="1"/>
      <c r="Z849" s="2"/>
    </row>
    <row r="850" spans="12:26" ht="14.25" customHeight="1" x14ac:dyDescent="0.3">
      <c r="L850" s="59"/>
      <c r="P850" s="1"/>
      <c r="Q850" s="1"/>
      <c r="Z850" s="2"/>
    </row>
    <row r="851" spans="12:26" ht="14.25" customHeight="1" x14ac:dyDescent="0.3">
      <c r="L851" s="59"/>
      <c r="P851" s="1"/>
      <c r="Q851" s="1"/>
      <c r="Z851" s="2"/>
    </row>
    <row r="852" spans="12:26" ht="14.25" customHeight="1" x14ac:dyDescent="0.3">
      <c r="L852" s="59"/>
      <c r="P852" s="1"/>
      <c r="Q852" s="1"/>
      <c r="Z852" s="2"/>
    </row>
    <row r="853" spans="12:26" ht="14.25" customHeight="1" x14ac:dyDescent="0.3">
      <c r="L853" s="59"/>
      <c r="P853" s="1"/>
      <c r="Q853" s="1"/>
      <c r="Z853" s="2"/>
    </row>
    <row r="854" spans="12:26" ht="14.25" customHeight="1" x14ac:dyDescent="0.3">
      <c r="L854" s="59"/>
      <c r="P854" s="1"/>
      <c r="Q854" s="1"/>
      <c r="Z854" s="2"/>
    </row>
    <row r="855" spans="12:26" ht="14.25" customHeight="1" x14ac:dyDescent="0.3">
      <c r="L855" s="59"/>
      <c r="P855" s="1"/>
      <c r="Q855" s="1"/>
      <c r="Z855" s="2"/>
    </row>
    <row r="856" spans="12:26" ht="14.25" customHeight="1" x14ac:dyDescent="0.3">
      <c r="L856" s="59"/>
      <c r="P856" s="1"/>
      <c r="Q856" s="1"/>
      <c r="Z856" s="2"/>
    </row>
    <row r="857" spans="12:26" ht="14.25" customHeight="1" x14ac:dyDescent="0.3">
      <c r="L857" s="59"/>
      <c r="P857" s="1"/>
      <c r="Q857" s="1"/>
      <c r="Z857" s="2"/>
    </row>
    <row r="858" spans="12:26" ht="14.25" customHeight="1" x14ac:dyDescent="0.3">
      <c r="L858" s="59"/>
      <c r="P858" s="1"/>
      <c r="Q858" s="1"/>
      <c r="Z858" s="2"/>
    </row>
    <row r="859" spans="12:26" ht="14.25" customHeight="1" x14ac:dyDescent="0.3">
      <c r="L859" s="59"/>
      <c r="P859" s="1"/>
      <c r="Q859" s="1"/>
      <c r="Z859" s="2"/>
    </row>
    <row r="860" spans="12:26" ht="14.25" customHeight="1" x14ac:dyDescent="0.3">
      <c r="L860" s="59"/>
      <c r="P860" s="1"/>
      <c r="Q860" s="1"/>
      <c r="Z860" s="2"/>
    </row>
    <row r="861" spans="12:26" ht="14.25" customHeight="1" x14ac:dyDescent="0.3">
      <c r="L861" s="59"/>
      <c r="P861" s="1"/>
      <c r="Q861" s="1"/>
      <c r="Z861" s="2"/>
    </row>
    <row r="862" spans="12:26" ht="14.25" customHeight="1" x14ac:dyDescent="0.3">
      <c r="L862" s="59"/>
      <c r="P862" s="1"/>
      <c r="Q862" s="1"/>
      <c r="Z862" s="2"/>
    </row>
    <row r="863" spans="12:26" ht="14.25" customHeight="1" x14ac:dyDescent="0.3">
      <c r="L863" s="59"/>
      <c r="P863" s="1"/>
      <c r="Q863" s="1"/>
      <c r="Z863" s="2"/>
    </row>
    <row r="864" spans="12:26" ht="14.25" customHeight="1" x14ac:dyDescent="0.3">
      <c r="L864" s="59"/>
      <c r="P864" s="1"/>
      <c r="Q864" s="1"/>
      <c r="Z864" s="2"/>
    </row>
    <row r="865" spans="12:26" ht="14.25" customHeight="1" x14ac:dyDescent="0.3">
      <c r="L865" s="59"/>
      <c r="P865" s="1"/>
      <c r="Q865" s="1"/>
      <c r="Z865" s="2"/>
    </row>
    <row r="866" spans="12:26" ht="14.25" customHeight="1" x14ac:dyDescent="0.3">
      <c r="L866" s="59"/>
      <c r="P866" s="1"/>
      <c r="Q866" s="1"/>
      <c r="Z866" s="2"/>
    </row>
    <row r="867" spans="12:26" ht="14.25" customHeight="1" x14ac:dyDescent="0.3">
      <c r="L867" s="59"/>
      <c r="P867" s="1"/>
      <c r="Q867" s="1"/>
      <c r="Z867" s="2"/>
    </row>
    <row r="868" spans="12:26" ht="14.25" customHeight="1" x14ac:dyDescent="0.3">
      <c r="L868" s="59"/>
      <c r="P868" s="1"/>
      <c r="Q868" s="1"/>
      <c r="Z868" s="2"/>
    </row>
    <row r="869" spans="12:26" ht="14.25" customHeight="1" x14ac:dyDescent="0.3">
      <c r="L869" s="59"/>
      <c r="P869" s="1"/>
      <c r="Q869" s="1"/>
      <c r="Z869" s="2"/>
    </row>
    <row r="870" spans="12:26" ht="14.25" customHeight="1" x14ac:dyDescent="0.3">
      <c r="L870" s="59"/>
      <c r="P870" s="1"/>
      <c r="Q870" s="1"/>
      <c r="Z870" s="2"/>
    </row>
    <row r="871" spans="12:26" ht="14.25" customHeight="1" x14ac:dyDescent="0.3">
      <c r="L871" s="59"/>
      <c r="P871" s="1"/>
      <c r="Q871" s="1"/>
      <c r="Z871" s="2"/>
    </row>
    <row r="872" spans="12:26" ht="14.25" customHeight="1" x14ac:dyDescent="0.3">
      <c r="L872" s="59"/>
      <c r="P872" s="1"/>
      <c r="Q872" s="1"/>
      <c r="Z872" s="2"/>
    </row>
    <row r="873" spans="12:26" ht="14.25" customHeight="1" x14ac:dyDescent="0.3">
      <c r="L873" s="59"/>
      <c r="P873" s="1"/>
      <c r="Q873" s="1"/>
      <c r="Z873" s="2"/>
    </row>
    <row r="874" spans="12:26" ht="14.25" customHeight="1" x14ac:dyDescent="0.3">
      <c r="L874" s="59"/>
      <c r="P874" s="1"/>
      <c r="Q874" s="1"/>
      <c r="Z874" s="2"/>
    </row>
    <row r="875" spans="12:26" ht="14.25" customHeight="1" x14ac:dyDescent="0.3">
      <c r="L875" s="59"/>
      <c r="P875" s="1"/>
      <c r="Q875" s="1"/>
      <c r="Z875" s="2"/>
    </row>
    <row r="876" spans="12:26" ht="14.25" customHeight="1" x14ac:dyDescent="0.3">
      <c r="L876" s="59"/>
      <c r="P876" s="1"/>
      <c r="Q876" s="1"/>
      <c r="Z876" s="2"/>
    </row>
    <row r="877" spans="12:26" ht="14.25" customHeight="1" x14ac:dyDescent="0.3">
      <c r="L877" s="59"/>
      <c r="P877" s="1"/>
      <c r="Q877" s="1"/>
      <c r="Z877" s="2"/>
    </row>
    <row r="878" spans="12:26" ht="14.25" customHeight="1" x14ac:dyDescent="0.3">
      <c r="L878" s="59"/>
      <c r="P878" s="1"/>
      <c r="Q878" s="1"/>
      <c r="Z878" s="2"/>
    </row>
    <row r="879" spans="12:26" ht="14.25" customHeight="1" x14ac:dyDescent="0.3">
      <c r="L879" s="59"/>
      <c r="P879" s="1"/>
      <c r="Q879" s="1"/>
      <c r="Z879" s="2"/>
    </row>
    <row r="880" spans="12:26" ht="14.25" customHeight="1" x14ac:dyDescent="0.3">
      <c r="L880" s="59"/>
      <c r="P880" s="1"/>
      <c r="Q880" s="1"/>
      <c r="Z880" s="2"/>
    </row>
    <row r="881" spans="12:26" ht="14.25" customHeight="1" x14ac:dyDescent="0.3">
      <c r="L881" s="59"/>
      <c r="P881" s="1"/>
      <c r="Q881" s="1"/>
      <c r="Z881" s="2"/>
    </row>
    <row r="882" spans="12:26" ht="14.25" customHeight="1" x14ac:dyDescent="0.3">
      <c r="L882" s="59"/>
      <c r="P882" s="1"/>
      <c r="Q882" s="1"/>
      <c r="Z882" s="2"/>
    </row>
    <row r="883" spans="12:26" ht="14.25" customHeight="1" x14ac:dyDescent="0.3">
      <c r="L883" s="59"/>
      <c r="P883" s="1"/>
      <c r="Q883" s="1"/>
      <c r="Z883" s="2"/>
    </row>
    <row r="884" spans="12:26" ht="14.25" customHeight="1" x14ac:dyDescent="0.3">
      <c r="L884" s="59"/>
      <c r="P884" s="1"/>
      <c r="Q884" s="1"/>
      <c r="Z884" s="2"/>
    </row>
    <row r="885" spans="12:26" ht="14.25" customHeight="1" x14ac:dyDescent="0.3">
      <c r="L885" s="59"/>
      <c r="P885" s="1"/>
      <c r="Q885" s="1"/>
      <c r="Z885" s="2"/>
    </row>
    <row r="886" spans="12:26" ht="14.25" customHeight="1" x14ac:dyDescent="0.3">
      <c r="L886" s="59"/>
      <c r="P886" s="1"/>
      <c r="Q886" s="1"/>
      <c r="Z886" s="2"/>
    </row>
    <row r="887" spans="12:26" ht="14.25" customHeight="1" x14ac:dyDescent="0.3">
      <c r="L887" s="59"/>
      <c r="P887" s="1"/>
      <c r="Q887" s="1"/>
      <c r="Z887" s="2"/>
    </row>
    <row r="888" spans="12:26" ht="14.25" customHeight="1" x14ac:dyDescent="0.3">
      <c r="L888" s="59"/>
      <c r="P888" s="1"/>
      <c r="Q888" s="1"/>
      <c r="Z888" s="2"/>
    </row>
    <row r="889" spans="12:26" ht="14.25" customHeight="1" x14ac:dyDescent="0.3">
      <c r="L889" s="59"/>
      <c r="P889" s="1"/>
      <c r="Q889" s="1"/>
      <c r="Z889" s="2"/>
    </row>
    <row r="890" spans="12:26" ht="14.25" customHeight="1" x14ac:dyDescent="0.3">
      <c r="L890" s="59"/>
      <c r="P890" s="1"/>
      <c r="Q890" s="1"/>
      <c r="Z890" s="2"/>
    </row>
    <row r="891" spans="12:26" ht="14.25" customHeight="1" x14ac:dyDescent="0.3">
      <c r="L891" s="59"/>
      <c r="P891" s="1"/>
      <c r="Q891" s="1"/>
      <c r="Z891" s="2"/>
    </row>
    <row r="892" spans="12:26" ht="14.25" customHeight="1" x14ac:dyDescent="0.3">
      <c r="L892" s="59"/>
      <c r="P892" s="1"/>
      <c r="Q892" s="1"/>
      <c r="Z892" s="2"/>
    </row>
    <row r="893" spans="12:26" ht="14.25" customHeight="1" x14ac:dyDescent="0.3">
      <c r="L893" s="59"/>
      <c r="P893" s="1"/>
      <c r="Q893" s="1"/>
      <c r="Z893" s="2"/>
    </row>
    <row r="894" spans="12:26" ht="14.25" customHeight="1" x14ac:dyDescent="0.3">
      <c r="L894" s="59"/>
      <c r="P894" s="1"/>
      <c r="Q894" s="1"/>
      <c r="Z894" s="2"/>
    </row>
    <row r="895" spans="12:26" ht="14.25" customHeight="1" x14ac:dyDescent="0.3">
      <c r="L895" s="59"/>
      <c r="P895" s="1"/>
      <c r="Q895" s="1"/>
      <c r="Z895" s="2"/>
    </row>
    <row r="896" spans="12:26" ht="14.25" customHeight="1" x14ac:dyDescent="0.3">
      <c r="L896" s="59"/>
      <c r="P896" s="1"/>
      <c r="Q896" s="1"/>
      <c r="Z896" s="2"/>
    </row>
    <row r="897" spans="12:26" ht="14.25" customHeight="1" x14ac:dyDescent="0.3">
      <c r="L897" s="59"/>
      <c r="P897" s="1"/>
      <c r="Q897" s="1"/>
      <c r="Z897" s="2"/>
    </row>
    <row r="898" spans="12:26" ht="14.25" customHeight="1" x14ac:dyDescent="0.3">
      <c r="L898" s="59"/>
      <c r="P898" s="1"/>
      <c r="Q898" s="1"/>
      <c r="Z898" s="2"/>
    </row>
    <row r="899" spans="12:26" ht="14.25" customHeight="1" x14ac:dyDescent="0.3">
      <c r="L899" s="59"/>
      <c r="P899" s="1"/>
      <c r="Q899" s="1"/>
      <c r="Z899" s="2"/>
    </row>
    <row r="900" spans="12:26" ht="14.25" customHeight="1" x14ac:dyDescent="0.3">
      <c r="L900" s="59"/>
      <c r="P900" s="1"/>
      <c r="Q900" s="1"/>
      <c r="Z900" s="2"/>
    </row>
    <row r="901" spans="12:26" ht="14.25" customHeight="1" x14ac:dyDescent="0.3">
      <c r="L901" s="59"/>
      <c r="P901" s="1"/>
      <c r="Q901" s="1"/>
      <c r="Z901" s="2"/>
    </row>
    <row r="902" spans="12:26" ht="14.25" customHeight="1" x14ac:dyDescent="0.3">
      <c r="L902" s="59"/>
      <c r="P902" s="1"/>
      <c r="Q902" s="1"/>
      <c r="Z902" s="2"/>
    </row>
    <row r="903" spans="12:26" ht="14.25" customHeight="1" x14ac:dyDescent="0.3">
      <c r="L903" s="59"/>
      <c r="P903" s="1"/>
      <c r="Q903" s="1"/>
      <c r="Z903" s="2"/>
    </row>
    <row r="904" spans="12:26" ht="14.25" customHeight="1" x14ac:dyDescent="0.3">
      <c r="L904" s="59"/>
      <c r="P904" s="1"/>
      <c r="Q904" s="1"/>
      <c r="Z904" s="2"/>
    </row>
    <row r="905" spans="12:26" ht="14.25" customHeight="1" x14ac:dyDescent="0.3">
      <c r="L905" s="59"/>
      <c r="P905" s="1"/>
      <c r="Q905" s="1"/>
      <c r="Z905" s="2"/>
    </row>
    <row r="906" spans="12:26" ht="14.25" customHeight="1" x14ac:dyDescent="0.3">
      <c r="L906" s="59"/>
      <c r="P906" s="1"/>
      <c r="Q906" s="1"/>
      <c r="Z906" s="2"/>
    </row>
    <row r="907" spans="12:26" ht="14.25" customHeight="1" x14ac:dyDescent="0.3">
      <c r="L907" s="59"/>
      <c r="P907" s="1"/>
      <c r="Q907" s="1"/>
      <c r="Z907" s="2"/>
    </row>
    <row r="908" spans="12:26" ht="14.25" customHeight="1" x14ac:dyDescent="0.3">
      <c r="L908" s="59"/>
      <c r="P908" s="1"/>
      <c r="Q908" s="1"/>
      <c r="Z908" s="2"/>
    </row>
    <row r="909" spans="12:26" ht="14.25" customHeight="1" x14ac:dyDescent="0.3">
      <c r="L909" s="59"/>
      <c r="P909" s="1"/>
      <c r="Q909" s="1"/>
      <c r="Z909" s="2"/>
    </row>
    <row r="910" spans="12:26" ht="14.25" customHeight="1" x14ac:dyDescent="0.3">
      <c r="L910" s="59"/>
      <c r="P910" s="1"/>
      <c r="Q910" s="1"/>
      <c r="Z910" s="2"/>
    </row>
    <row r="911" spans="12:26" ht="14.25" customHeight="1" x14ac:dyDescent="0.3">
      <c r="L911" s="59"/>
      <c r="P911" s="1"/>
      <c r="Q911" s="1"/>
      <c r="Z911" s="2"/>
    </row>
    <row r="912" spans="12:26" ht="14.25" customHeight="1" x14ac:dyDescent="0.3">
      <c r="L912" s="59"/>
      <c r="P912" s="1"/>
      <c r="Q912" s="1"/>
      <c r="Z912" s="2"/>
    </row>
    <row r="913" spans="12:26" ht="14.25" customHeight="1" x14ac:dyDescent="0.3">
      <c r="L913" s="59"/>
      <c r="P913" s="1"/>
      <c r="Q913" s="1"/>
      <c r="Z913" s="2"/>
    </row>
    <row r="914" spans="12:26" ht="14.25" customHeight="1" x14ac:dyDescent="0.3">
      <c r="L914" s="59"/>
      <c r="P914" s="1"/>
      <c r="Q914" s="1"/>
      <c r="Z914" s="2"/>
    </row>
    <row r="915" spans="12:26" ht="14.25" customHeight="1" x14ac:dyDescent="0.3">
      <c r="L915" s="59"/>
      <c r="P915" s="1"/>
      <c r="Q915" s="1"/>
      <c r="Z915" s="2"/>
    </row>
    <row r="916" spans="12:26" ht="14.25" customHeight="1" x14ac:dyDescent="0.3">
      <c r="L916" s="59"/>
      <c r="P916" s="1"/>
      <c r="Q916" s="1"/>
      <c r="Z916" s="2"/>
    </row>
    <row r="917" spans="12:26" ht="14.25" customHeight="1" x14ac:dyDescent="0.3">
      <c r="L917" s="59"/>
      <c r="P917" s="1"/>
      <c r="Q917" s="1"/>
      <c r="Z917" s="2"/>
    </row>
    <row r="918" spans="12:26" ht="14.25" customHeight="1" x14ac:dyDescent="0.3">
      <c r="L918" s="59"/>
      <c r="P918" s="1"/>
      <c r="Q918" s="1"/>
      <c r="Z918" s="2"/>
    </row>
    <row r="919" spans="12:26" ht="14.25" customHeight="1" x14ac:dyDescent="0.3">
      <c r="L919" s="59"/>
      <c r="P919" s="1"/>
      <c r="Q919" s="1"/>
      <c r="Z919" s="2"/>
    </row>
    <row r="920" spans="12:26" ht="14.25" customHeight="1" x14ac:dyDescent="0.3">
      <c r="L920" s="59"/>
      <c r="P920" s="1"/>
      <c r="Q920" s="1"/>
      <c r="Z920" s="2"/>
    </row>
    <row r="921" spans="12:26" ht="14.25" customHeight="1" x14ac:dyDescent="0.3">
      <c r="L921" s="59"/>
      <c r="P921" s="1"/>
      <c r="Q921" s="1"/>
      <c r="Z921" s="2"/>
    </row>
    <row r="922" spans="12:26" ht="14.25" customHeight="1" x14ac:dyDescent="0.3">
      <c r="L922" s="59"/>
      <c r="P922" s="1"/>
      <c r="Q922" s="1"/>
      <c r="Z922" s="2"/>
    </row>
    <row r="923" spans="12:26" ht="14.25" customHeight="1" x14ac:dyDescent="0.3">
      <c r="L923" s="59"/>
      <c r="P923" s="1"/>
      <c r="Q923" s="1"/>
      <c r="Z923" s="2"/>
    </row>
    <row r="924" spans="12:26" ht="14.25" customHeight="1" x14ac:dyDescent="0.3">
      <c r="L924" s="59"/>
      <c r="P924" s="1"/>
      <c r="Q924" s="1"/>
      <c r="Z924" s="2"/>
    </row>
    <row r="925" spans="12:26" ht="14.25" customHeight="1" x14ac:dyDescent="0.3">
      <c r="L925" s="59"/>
      <c r="P925" s="1"/>
      <c r="Q925" s="1"/>
      <c r="Z925" s="2"/>
    </row>
    <row r="926" spans="12:26" ht="14.25" customHeight="1" x14ac:dyDescent="0.3">
      <c r="L926" s="59"/>
      <c r="P926" s="1"/>
      <c r="Q926" s="1"/>
      <c r="Z926" s="2"/>
    </row>
    <row r="927" spans="12:26" ht="14.25" customHeight="1" x14ac:dyDescent="0.3">
      <c r="L927" s="59"/>
      <c r="P927" s="1"/>
      <c r="Q927" s="1"/>
      <c r="Z927" s="2"/>
    </row>
    <row r="928" spans="12:26" ht="14.25" customHeight="1" x14ac:dyDescent="0.3">
      <c r="L928" s="59"/>
      <c r="P928" s="1"/>
      <c r="Q928" s="1"/>
      <c r="Z928" s="2"/>
    </row>
    <row r="929" spans="12:26" ht="14.25" customHeight="1" x14ac:dyDescent="0.3">
      <c r="L929" s="59"/>
      <c r="P929" s="1"/>
      <c r="Q929" s="1"/>
      <c r="Z929" s="2"/>
    </row>
    <row r="930" spans="12:26" ht="14.25" customHeight="1" x14ac:dyDescent="0.3">
      <c r="L930" s="59"/>
      <c r="P930" s="1"/>
      <c r="Q930" s="1"/>
      <c r="Z930" s="2"/>
    </row>
    <row r="931" spans="12:26" ht="14.25" customHeight="1" x14ac:dyDescent="0.3">
      <c r="L931" s="59"/>
      <c r="P931" s="1"/>
      <c r="Q931" s="1"/>
      <c r="Z931" s="2"/>
    </row>
    <row r="932" spans="12:26" ht="14.25" customHeight="1" x14ac:dyDescent="0.3">
      <c r="L932" s="59"/>
      <c r="P932" s="1"/>
      <c r="Q932" s="1"/>
      <c r="Z932" s="2"/>
    </row>
    <row r="933" spans="12:26" ht="14.25" customHeight="1" x14ac:dyDescent="0.3">
      <c r="L933" s="59"/>
      <c r="P933" s="1"/>
      <c r="Q933" s="1"/>
      <c r="Z933" s="2"/>
    </row>
    <row r="934" spans="12:26" ht="14.25" customHeight="1" x14ac:dyDescent="0.3">
      <c r="L934" s="59"/>
      <c r="P934" s="1"/>
      <c r="Q934" s="1"/>
      <c r="Z934" s="2"/>
    </row>
    <row r="935" spans="12:26" ht="14.25" customHeight="1" x14ac:dyDescent="0.3">
      <c r="L935" s="59"/>
      <c r="P935" s="1"/>
      <c r="Q935" s="1"/>
      <c r="Z935" s="2"/>
    </row>
    <row r="936" spans="12:26" ht="14.25" customHeight="1" x14ac:dyDescent="0.3">
      <c r="L936" s="59"/>
      <c r="P936" s="1"/>
      <c r="Q936" s="1"/>
      <c r="Z936" s="2"/>
    </row>
    <row r="937" spans="12:26" ht="14.25" customHeight="1" x14ac:dyDescent="0.3">
      <c r="L937" s="59"/>
      <c r="P937" s="1"/>
      <c r="Q937" s="1"/>
      <c r="Z937" s="2"/>
    </row>
    <row r="938" spans="12:26" ht="14.25" customHeight="1" x14ac:dyDescent="0.3">
      <c r="L938" s="59"/>
      <c r="P938" s="1"/>
      <c r="Q938" s="1"/>
      <c r="Z938" s="2"/>
    </row>
    <row r="939" spans="12:26" ht="14.25" customHeight="1" x14ac:dyDescent="0.3">
      <c r="L939" s="59"/>
      <c r="P939" s="1"/>
      <c r="Q939" s="1"/>
      <c r="Z939" s="2"/>
    </row>
    <row r="940" spans="12:26" ht="14.25" customHeight="1" x14ac:dyDescent="0.3">
      <c r="L940" s="59"/>
      <c r="P940" s="1"/>
      <c r="Q940" s="1"/>
      <c r="Z940" s="2"/>
    </row>
    <row r="941" spans="12:26" ht="14.25" customHeight="1" x14ac:dyDescent="0.3">
      <c r="L941" s="59"/>
      <c r="P941" s="1"/>
      <c r="Q941" s="1"/>
      <c r="Z941" s="2"/>
    </row>
    <row r="942" spans="12:26" ht="14.25" customHeight="1" x14ac:dyDescent="0.3">
      <c r="L942" s="59"/>
      <c r="P942" s="1"/>
      <c r="Q942" s="1"/>
      <c r="Z942" s="2"/>
    </row>
    <row r="943" spans="12:26" ht="14.25" customHeight="1" x14ac:dyDescent="0.3">
      <c r="L943" s="59"/>
      <c r="P943" s="1"/>
      <c r="Q943" s="1"/>
      <c r="Z943" s="2"/>
    </row>
    <row r="944" spans="12:26" ht="14.25" customHeight="1" x14ac:dyDescent="0.3">
      <c r="L944" s="59"/>
      <c r="P944" s="1"/>
      <c r="Q944" s="1"/>
      <c r="Z944" s="2"/>
    </row>
    <row r="945" spans="12:26" ht="14.25" customHeight="1" x14ac:dyDescent="0.3">
      <c r="L945" s="59"/>
      <c r="P945" s="1"/>
      <c r="Q945" s="1"/>
      <c r="Z945" s="2"/>
    </row>
    <row r="946" spans="12:26" ht="14.25" customHeight="1" x14ac:dyDescent="0.3">
      <c r="L946" s="59"/>
      <c r="P946" s="1"/>
      <c r="Q946" s="1"/>
      <c r="Z946" s="2"/>
    </row>
    <row r="947" spans="12:26" ht="14.25" customHeight="1" x14ac:dyDescent="0.3">
      <c r="L947" s="59"/>
      <c r="P947" s="1"/>
      <c r="Q947" s="1"/>
      <c r="Z947" s="2"/>
    </row>
    <row r="948" spans="12:26" ht="14.25" customHeight="1" x14ac:dyDescent="0.3">
      <c r="L948" s="59"/>
      <c r="P948" s="1"/>
      <c r="Q948" s="1"/>
      <c r="Z948" s="2"/>
    </row>
    <row r="949" spans="12:26" ht="14.25" customHeight="1" x14ac:dyDescent="0.3">
      <c r="L949" s="59"/>
      <c r="P949" s="1"/>
      <c r="Q949" s="1"/>
      <c r="Z949" s="2"/>
    </row>
    <row r="950" spans="12:26" ht="14.25" customHeight="1" x14ac:dyDescent="0.3">
      <c r="L950" s="59"/>
      <c r="P950" s="1"/>
      <c r="Q950" s="1"/>
      <c r="Z950" s="2"/>
    </row>
    <row r="951" spans="12:26" ht="14.25" customHeight="1" x14ac:dyDescent="0.3">
      <c r="L951" s="59"/>
      <c r="P951" s="1"/>
      <c r="Q951" s="1"/>
      <c r="Z951" s="2"/>
    </row>
    <row r="952" spans="12:26" ht="14.25" customHeight="1" x14ac:dyDescent="0.3">
      <c r="L952" s="59"/>
      <c r="P952" s="1"/>
      <c r="Q952" s="1"/>
      <c r="Z952" s="2"/>
    </row>
    <row r="953" spans="12:26" ht="14.25" customHeight="1" x14ac:dyDescent="0.3">
      <c r="L953" s="59"/>
      <c r="P953" s="1"/>
      <c r="Q953" s="1"/>
      <c r="Z953" s="2"/>
    </row>
    <row r="954" spans="12:26" ht="14.25" customHeight="1" x14ac:dyDescent="0.3">
      <c r="L954" s="59"/>
      <c r="P954" s="1"/>
      <c r="Q954" s="1"/>
      <c r="Z954" s="2"/>
    </row>
    <row r="955" spans="12:26" ht="14.25" customHeight="1" x14ac:dyDescent="0.3">
      <c r="L955" s="59"/>
      <c r="P955" s="1"/>
      <c r="Q955" s="1"/>
      <c r="Z955" s="2"/>
    </row>
    <row r="956" spans="12:26" ht="14.25" customHeight="1" x14ac:dyDescent="0.3">
      <c r="L956" s="59"/>
      <c r="P956" s="1"/>
      <c r="Q956" s="1"/>
      <c r="Z956" s="2"/>
    </row>
    <row r="957" spans="12:26" ht="14.25" customHeight="1" x14ac:dyDescent="0.3">
      <c r="L957" s="59"/>
      <c r="P957" s="1"/>
      <c r="Q957" s="1"/>
      <c r="Z957" s="2"/>
    </row>
    <row r="958" spans="12:26" ht="14.25" customHeight="1" x14ac:dyDescent="0.3">
      <c r="L958" s="59"/>
      <c r="P958" s="1"/>
      <c r="Q958" s="1"/>
      <c r="Z958" s="2"/>
    </row>
    <row r="959" spans="12:26" ht="14.25" customHeight="1" x14ac:dyDescent="0.3">
      <c r="L959" s="59"/>
      <c r="P959" s="1"/>
      <c r="Q959" s="1"/>
      <c r="Z959" s="2"/>
    </row>
    <row r="960" spans="12:26" ht="14.25" customHeight="1" x14ac:dyDescent="0.3">
      <c r="L960" s="59"/>
      <c r="P960" s="1"/>
      <c r="Q960" s="1"/>
      <c r="Z960" s="2"/>
    </row>
    <row r="961" spans="12:26" ht="14.25" customHeight="1" x14ac:dyDescent="0.3">
      <c r="L961" s="59"/>
      <c r="P961" s="1"/>
      <c r="Q961" s="1"/>
      <c r="Z961" s="2"/>
    </row>
    <row r="962" spans="12:26" ht="14.25" customHeight="1" x14ac:dyDescent="0.3">
      <c r="L962" s="59"/>
      <c r="P962" s="1"/>
      <c r="Q962" s="1"/>
      <c r="Z962" s="2"/>
    </row>
    <row r="963" spans="12:26" ht="14.25" customHeight="1" x14ac:dyDescent="0.3">
      <c r="L963" s="59"/>
      <c r="P963" s="1"/>
      <c r="Q963" s="1"/>
      <c r="Z963" s="2"/>
    </row>
    <row r="964" spans="12:26" ht="14.25" customHeight="1" x14ac:dyDescent="0.3">
      <c r="L964" s="59"/>
      <c r="P964" s="1"/>
      <c r="Q964" s="1"/>
      <c r="Z964" s="2"/>
    </row>
    <row r="965" spans="12:26" ht="14.25" customHeight="1" x14ac:dyDescent="0.3">
      <c r="L965" s="59"/>
      <c r="P965" s="1"/>
      <c r="Q965" s="1"/>
      <c r="Z965" s="2"/>
    </row>
    <row r="966" spans="12:26" ht="14.25" customHeight="1" x14ac:dyDescent="0.3">
      <c r="L966" s="59"/>
      <c r="P966" s="1"/>
      <c r="Q966" s="1"/>
      <c r="Z966" s="2"/>
    </row>
    <row r="967" spans="12:26" ht="14.25" customHeight="1" x14ac:dyDescent="0.3">
      <c r="L967" s="59"/>
      <c r="P967" s="1"/>
      <c r="Q967" s="1"/>
      <c r="Z967" s="2"/>
    </row>
    <row r="968" spans="12:26" ht="14.25" customHeight="1" x14ac:dyDescent="0.3">
      <c r="L968" s="59"/>
      <c r="P968" s="1"/>
      <c r="Q968" s="1"/>
      <c r="Z968" s="2"/>
    </row>
    <row r="969" spans="12:26" ht="14.25" customHeight="1" x14ac:dyDescent="0.3">
      <c r="L969" s="59"/>
      <c r="P969" s="1"/>
      <c r="Q969" s="1"/>
      <c r="Z969" s="2"/>
    </row>
    <row r="970" spans="12:26" ht="14.25" customHeight="1" x14ac:dyDescent="0.3">
      <c r="L970" s="59"/>
      <c r="P970" s="1"/>
      <c r="Q970" s="1"/>
      <c r="Z970" s="2"/>
    </row>
    <row r="971" spans="12:26" ht="14.25" customHeight="1" x14ac:dyDescent="0.3">
      <c r="L971" s="59"/>
      <c r="P971" s="1"/>
      <c r="Q971" s="1"/>
      <c r="Z971" s="2"/>
    </row>
    <row r="972" spans="12:26" ht="14.25" customHeight="1" x14ac:dyDescent="0.3">
      <c r="L972" s="59"/>
      <c r="P972" s="1"/>
      <c r="Q972" s="1"/>
      <c r="Z972" s="2"/>
    </row>
    <row r="973" spans="12:26" ht="14.25" customHeight="1" x14ac:dyDescent="0.3">
      <c r="L973" s="59"/>
      <c r="P973" s="1"/>
      <c r="Q973" s="1"/>
      <c r="Z973" s="2"/>
    </row>
    <row r="974" spans="12:26" ht="14.25" customHeight="1" x14ac:dyDescent="0.3">
      <c r="L974" s="59"/>
      <c r="P974" s="1"/>
      <c r="Q974" s="1"/>
      <c r="Z974" s="2"/>
    </row>
    <row r="975" spans="12:26" ht="14.25" customHeight="1" x14ac:dyDescent="0.3">
      <c r="L975" s="59"/>
      <c r="P975" s="1"/>
      <c r="Q975" s="1"/>
      <c r="Z975" s="2"/>
    </row>
  </sheetData>
  <autoFilter ref="B1:E2" xr:uid="{00000000-0009-0000-0000-000000000000}"/>
  <mergeCells count="49">
    <mergeCell ref="F1:F2"/>
    <mergeCell ref="G1:G2"/>
    <mergeCell ref="A1:A2"/>
    <mergeCell ref="B1:B2"/>
    <mergeCell ref="C1:C2"/>
    <mergeCell ref="D1:D2"/>
    <mergeCell ref="E1:E2"/>
    <mergeCell ref="Z1:Z2"/>
    <mergeCell ref="H1:L1"/>
    <mergeCell ref="M1:N1"/>
    <mergeCell ref="O1:O2"/>
    <mergeCell ref="P1:P2"/>
    <mergeCell ref="Q1:Q2"/>
    <mergeCell ref="R1:R2"/>
    <mergeCell ref="S1:S2"/>
    <mergeCell ref="T1:V1"/>
    <mergeCell ref="W1:W2"/>
    <mergeCell ref="X1:X2"/>
    <mergeCell ref="Y1:Y2"/>
    <mergeCell ref="G3:G4"/>
    <mergeCell ref="A3:A4"/>
    <mergeCell ref="B3:B4"/>
    <mergeCell ref="C3:C4"/>
    <mergeCell ref="D3:D4"/>
    <mergeCell ref="E3:E4"/>
    <mergeCell ref="F3:F4"/>
    <mergeCell ref="O8:O9"/>
    <mergeCell ref="R8:R9"/>
    <mergeCell ref="S8:S9"/>
    <mergeCell ref="J8:J9"/>
    <mergeCell ref="K8:K9"/>
    <mergeCell ref="L8:L9"/>
    <mergeCell ref="M8:M9"/>
    <mergeCell ref="X8:X9"/>
    <mergeCell ref="Y8:Y9"/>
    <mergeCell ref="Z8:Z9"/>
    <mergeCell ref="A8:A9"/>
    <mergeCell ref="B8:B9"/>
    <mergeCell ref="C8:C9"/>
    <mergeCell ref="D8:D9"/>
    <mergeCell ref="E8:E9"/>
    <mergeCell ref="F8:F9"/>
    <mergeCell ref="H8:H9"/>
    <mergeCell ref="I8:I9"/>
    <mergeCell ref="T8:T9"/>
    <mergeCell ref="U8:U9"/>
    <mergeCell ref="V8:V9"/>
    <mergeCell ref="W8:W9"/>
    <mergeCell ref="N8:N9"/>
  </mergeCells>
  <dataValidations count="1">
    <dataValidation type="list" allowBlank="1" showErrorMessage="1" sqref="L19:L975 L10:L11" xr:uid="{518E5966-4B02-427F-BA92-CD56926EB8E6}">
      <formula1>#REF!</formula1>
    </dataValidation>
  </dataValidations>
  <hyperlinks>
    <hyperlink ref="Z3" r:id="rId1" display="https://wcva.cymru/funding/social-investment-cymru/clean-energy-fund/" xr:uid="{B1AEEF18-FB72-493E-BD37-758F4F9C48A2}"/>
    <hyperlink ref="Z4" r:id="rId2" display="https://www.weareumi.co.uk/anwcef/login" xr:uid="{5B2CEBCF-6B1F-416F-A3E8-1B482953460D}"/>
    <hyperlink ref="Z5" r:id="rId3" display="https://www.rocbf.co.uk/cef/" xr:uid="{24810338-2DFD-48B6-BAFA-9E9DA0C6ECE2}"/>
    <hyperlink ref="Z6" r:id="rId4" display="https://www.younity.coop/funding/community-energy-kickstart" xr:uid="{099DCBAA-9B81-4A7D-BB59-8664B4E9ADAF}"/>
    <hyperlink ref="Z7" r:id="rId5" location="heat-network-guidance" display="https://www.gov.uk/guidance/heat-networks-delivery-unit - heat-network-guidance" xr:uid="{2F06EDB8-8B7C-4D34-827F-DD3E7F92E167}"/>
    <hyperlink ref="Z8" r:id="rId6" display="https://localpartnerships.gov.uk/resources/replay-ynni-cymru-capital-grant-scheme-2026/" xr:uid="{933DEBBC-5075-444A-9DF9-57E77876E5A4}"/>
    <hyperlink ref="Z10" r:id="rId7" display="https://www.salixfinance.co.uk/schemes/digarbon3" xr:uid="{6E3B729E-6C37-4971-BFAA-AEDE3571B561}"/>
    <hyperlink ref="Z11" r:id="rId8" display="https://www.gov.wales/local-authority-low-carbon-heat-grant-guidance" xr:uid="{40ECB4C8-6689-49B1-8273-CF6D100BE6F2}"/>
  </hyperlinks>
  <pageMargins left="0.7" right="0.7" top="0.75" bottom="0.75" header="0" footer="0"/>
  <pageSetup paperSize="9" orientation="landscape"/>
  <drawing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FA8B9-96CA-4CC4-8A78-57FC8A7E85A3}">
  <sheetPr>
    <pageSetUpPr fitToPage="1"/>
  </sheetPr>
  <dimension ref="A1:Z967"/>
  <sheetViews>
    <sheetView topLeftCell="A7" zoomScale="73" zoomScaleNormal="73" workbookViewId="0">
      <selection activeCell="X22" sqref="X22"/>
    </sheetView>
  </sheetViews>
  <sheetFormatPr defaultColWidth="14.44140625" defaultRowHeight="15" customHeight="1" x14ac:dyDescent="0.3"/>
  <cols>
    <col min="1" max="1" width="35.6640625" customWidth="1"/>
    <col min="2" max="2" width="9" customWidth="1"/>
    <col min="3" max="4" width="8.5546875" customWidth="1"/>
    <col min="5" max="5" width="8.6640625" customWidth="1"/>
    <col min="6" max="7" width="35.6640625" customWidth="1"/>
    <col min="8" max="10" width="10.6640625" customWidth="1"/>
    <col min="11" max="11" width="21.44140625" customWidth="1"/>
    <col min="12" max="12" width="21.6640625" customWidth="1"/>
    <col min="13" max="14" width="10.6640625" customWidth="1"/>
    <col min="15" max="15" width="18.5546875" customWidth="1"/>
    <col min="16" max="17" width="15.6640625" customWidth="1"/>
    <col min="18" max="22" width="9.109375" customWidth="1"/>
    <col min="23" max="23" width="18.6640625" customWidth="1"/>
    <col min="24" max="24" width="18.5546875" customWidth="1"/>
    <col min="25" max="25" width="27.44140625" customWidth="1"/>
    <col min="26" max="26" width="27.33203125" customWidth="1"/>
    <col min="27" max="43" width="15.6640625" customWidth="1"/>
    <col min="44" max="44" width="16.5546875" customWidth="1"/>
    <col min="45" max="45" width="45.88671875" customWidth="1"/>
    <col min="46" max="46" width="9.109375" customWidth="1"/>
  </cols>
  <sheetData>
    <row r="1" spans="1:26" ht="30" customHeight="1" x14ac:dyDescent="0.3">
      <c r="A1" s="158" t="s">
        <v>2</v>
      </c>
      <c r="B1" s="158" t="s">
        <v>3</v>
      </c>
      <c r="C1" s="158" t="s">
        <v>4</v>
      </c>
      <c r="D1" s="158" t="s">
        <v>5</v>
      </c>
      <c r="E1" s="158" t="s">
        <v>6</v>
      </c>
      <c r="F1" s="158" t="s">
        <v>7</v>
      </c>
      <c r="G1" s="174" t="s">
        <v>8</v>
      </c>
      <c r="H1" s="175" t="s">
        <v>9</v>
      </c>
      <c r="I1" s="155"/>
      <c r="J1" s="155"/>
      <c r="K1" s="155"/>
      <c r="L1" s="156"/>
      <c r="M1" s="175" t="s">
        <v>10</v>
      </c>
      <c r="N1" s="156"/>
      <c r="O1" s="158" t="s">
        <v>11</v>
      </c>
      <c r="P1" s="176" t="s">
        <v>12</v>
      </c>
      <c r="Q1" s="176" t="s">
        <v>13</v>
      </c>
      <c r="R1" s="158" t="s">
        <v>14</v>
      </c>
      <c r="S1" s="158" t="s">
        <v>15</v>
      </c>
      <c r="T1" s="175" t="s">
        <v>16</v>
      </c>
      <c r="U1" s="155"/>
      <c r="V1" s="156"/>
      <c r="W1" s="158" t="s">
        <v>17</v>
      </c>
      <c r="X1" s="158" t="s">
        <v>18</v>
      </c>
      <c r="Y1" s="158" t="s">
        <v>19</v>
      </c>
      <c r="Z1" s="173" t="s">
        <v>20</v>
      </c>
    </row>
    <row r="2" spans="1:26" ht="14.25" customHeight="1" x14ac:dyDescent="0.3">
      <c r="A2" s="159"/>
      <c r="B2" s="159"/>
      <c r="C2" s="159"/>
      <c r="D2" s="159"/>
      <c r="E2" s="159"/>
      <c r="F2" s="159"/>
      <c r="G2" s="159"/>
      <c r="H2" s="4" t="s">
        <v>21</v>
      </c>
      <c r="I2" s="4" t="s">
        <v>22</v>
      </c>
      <c r="J2" s="4" t="s">
        <v>23</v>
      </c>
      <c r="K2" s="4" t="s">
        <v>24</v>
      </c>
      <c r="L2" s="4" t="s">
        <v>25</v>
      </c>
      <c r="M2" s="4" t="s">
        <v>26</v>
      </c>
      <c r="N2" s="4" t="s">
        <v>27</v>
      </c>
      <c r="O2" s="159"/>
      <c r="P2" s="159"/>
      <c r="Q2" s="159"/>
      <c r="R2" s="159"/>
      <c r="S2" s="165"/>
      <c r="T2" s="3" t="s">
        <v>28</v>
      </c>
      <c r="U2" s="3" t="s">
        <v>29</v>
      </c>
      <c r="V2" s="3" t="s">
        <v>30</v>
      </c>
      <c r="W2" s="165"/>
      <c r="X2" s="165"/>
      <c r="Y2" s="165"/>
      <c r="Z2" s="165"/>
    </row>
    <row r="3" spans="1:26" ht="101.4" customHeight="1" x14ac:dyDescent="0.3">
      <c r="A3" s="216" t="s">
        <v>31</v>
      </c>
      <c r="B3" s="169" t="s">
        <v>32</v>
      </c>
      <c r="C3" s="169" t="s">
        <v>32</v>
      </c>
      <c r="D3" s="171"/>
      <c r="E3" s="171"/>
      <c r="F3" s="160" t="s">
        <v>33</v>
      </c>
      <c r="G3" s="214" t="s">
        <v>34</v>
      </c>
      <c r="H3" s="115"/>
      <c r="I3" s="104"/>
      <c r="J3" s="86" t="s">
        <v>36</v>
      </c>
      <c r="K3" s="104"/>
      <c r="L3" s="104" t="s">
        <v>35</v>
      </c>
      <c r="M3" s="104"/>
      <c r="N3" s="105" t="s">
        <v>32</v>
      </c>
      <c r="O3" s="106">
        <v>5000000</v>
      </c>
      <c r="P3" s="107">
        <v>25000</v>
      </c>
      <c r="Q3" s="107">
        <v>500000</v>
      </c>
      <c r="R3" s="122">
        <v>0.25</v>
      </c>
      <c r="S3" s="115" t="s">
        <v>36</v>
      </c>
      <c r="T3" s="115" t="s">
        <v>36</v>
      </c>
      <c r="U3" s="115" t="s">
        <v>36</v>
      </c>
      <c r="V3" s="115"/>
      <c r="W3" s="115" t="s">
        <v>37</v>
      </c>
      <c r="X3" s="115" t="s">
        <v>38</v>
      </c>
      <c r="Y3" s="115">
        <v>2030</v>
      </c>
      <c r="Z3" s="124" t="s">
        <v>39</v>
      </c>
    </row>
    <row r="4" spans="1:26" ht="172.8" x14ac:dyDescent="0.3">
      <c r="A4" s="217"/>
      <c r="B4" s="170"/>
      <c r="C4" s="170"/>
      <c r="D4" s="172"/>
      <c r="E4" s="172"/>
      <c r="F4" s="218"/>
      <c r="G4" s="215"/>
      <c r="H4" s="116" t="s">
        <v>36</v>
      </c>
      <c r="I4" s="110"/>
      <c r="J4" s="110"/>
      <c r="K4" s="110"/>
      <c r="L4" s="110" t="s">
        <v>146</v>
      </c>
      <c r="M4" s="110"/>
      <c r="N4" s="111" t="s">
        <v>32</v>
      </c>
      <c r="O4" s="112">
        <v>15000000</v>
      </c>
      <c r="P4" s="113">
        <v>50000</v>
      </c>
      <c r="Q4" s="113">
        <v>2000000</v>
      </c>
      <c r="R4" s="111"/>
      <c r="S4" s="115" t="s">
        <v>36</v>
      </c>
      <c r="T4" s="115"/>
      <c r="U4" s="115" t="s">
        <v>36</v>
      </c>
      <c r="V4" s="115"/>
      <c r="W4" s="115" t="s">
        <v>37</v>
      </c>
      <c r="X4" s="115" t="s">
        <v>40</v>
      </c>
      <c r="Y4" s="115">
        <v>2030</v>
      </c>
      <c r="Z4" s="125" t="s">
        <v>41</v>
      </c>
    </row>
    <row r="5" spans="1:26" ht="58.8" x14ac:dyDescent="0.3">
      <c r="A5" s="82" t="s">
        <v>51</v>
      </c>
      <c r="B5" s="61" t="s">
        <v>32</v>
      </c>
      <c r="C5" s="61" t="s">
        <v>32</v>
      </c>
      <c r="D5" s="61" t="s">
        <v>32</v>
      </c>
      <c r="E5" s="61" t="s">
        <v>32</v>
      </c>
      <c r="F5" s="83"/>
      <c r="G5" s="63" t="s">
        <v>52</v>
      </c>
      <c r="H5" s="64" t="s">
        <v>36</v>
      </c>
      <c r="I5" s="64" t="s">
        <v>36</v>
      </c>
      <c r="J5" s="64" t="s">
        <v>36</v>
      </c>
      <c r="K5" s="64"/>
      <c r="L5" s="64"/>
      <c r="M5" s="64" t="s">
        <v>53</v>
      </c>
      <c r="N5" s="64" t="s">
        <v>36</v>
      </c>
      <c r="O5" s="84">
        <v>101000000</v>
      </c>
      <c r="P5" s="64" t="s">
        <v>48</v>
      </c>
      <c r="Q5" s="64"/>
      <c r="R5" s="123"/>
      <c r="S5" s="64"/>
      <c r="T5" s="64"/>
      <c r="U5" s="64"/>
      <c r="V5" s="64" t="s">
        <v>36</v>
      </c>
      <c r="W5" s="64" t="s">
        <v>48</v>
      </c>
      <c r="X5" s="63" t="s">
        <v>138</v>
      </c>
      <c r="Y5" s="67" t="s">
        <v>49</v>
      </c>
      <c r="Z5" s="68" t="s">
        <v>55</v>
      </c>
    </row>
    <row r="6" spans="1:26" ht="43.2" x14ac:dyDescent="0.3">
      <c r="A6" s="60" t="s">
        <v>56</v>
      </c>
      <c r="B6" s="61" t="s">
        <v>32</v>
      </c>
      <c r="C6" s="61" t="s">
        <v>32</v>
      </c>
      <c r="D6" s="61" t="s">
        <v>32</v>
      </c>
      <c r="E6" s="61"/>
      <c r="F6" s="62" t="s">
        <v>57</v>
      </c>
      <c r="G6" s="63" t="s">
        <v>58</v>
      </c>
      <c r="H6" s="64" t="s">
        <v>36</v>
      </c>
      <c r="I6" s="64" t="s">
        <v>36</v>
      </c>
      <c r="J6" s="64" t="s">
        <v>36</v>
      </c>
      <c r="K6" s="72" t="s">
        <v>59</v>
      </c>
      <c r="L6" s="76"/>
      <c r="M6" s="64"/>
      <c r="N6" s="64"/>
      <c r="O6" s="67"/>
      <c r="P6" s="67"/>
      <c r="Q6" s="67" t="s">
        <v>60</v>
      </c>
      <c r="R6" s="73"/>
      <c r="S6" s="67"/>
      <c r="T6" s="64"/>
      <c r="U6" s="64" t="s">
        <v>36</v>
      </c>
      <c r="V6" s="64"/>
      <c r="W6" s="67"/>
      <c r="X6" s="67"/>
      <c r="Y6" s="64"/>
      <c r="Z6" s="68" t="s">
        <v>61</v>
      </c>
    </row>
    <row r="7" spans="1:26" ht="57.6" x14ac:dyDescent="0.3">
      <c r="A7" s="60" t="s">
        <v>62</v>
      </c>
      <c r="B7" s="61" t="s">
        <v>32</v>
      </c>
      <c r="C7" s="61" t="s">
        <v>32</v>
      </c>
      <c r="D7" s="61" t="s">
        <v>32</v>
      </c>
      <c r="E7" s="61" t="s">
        <v>63</v>
      </c>
      <c r="F7" s="62" t="s">
        <v>64</v>
      </c>
      <c r="G7" s="63" t="s">
        <v>65</v>
      </c>
      <c r="H7" s="64" t="s">
        <v>36</v>
      </c>
      <c r="I7" s="64" t="s">
        <v>36</v>
      </c>
      <c r="J7" s="64" t="s">
        <v>36</v>
      </c>
      <c r="K7" s="72" t="s">
        <v>59</v>
      </c>
      <c r="L7" s="76"/>
      <c r="M7" s="64"/>
      <c r="N7" s="64"/>
      <c r="O7" s="66">
        <v>1500000</v>
      </c>
      <c r="P7" s="67"/>
      <c r="Q7" s="67"/>
      <c r="R7" s="73"/>
      <c r="S7" s="67"/>
      <c r="T7" s="64"/>
      <c r="U7" s="64" t="s">
        <v>36</v>
      </c>
      <c r="V7" s="64"/>
      <c r="W7" s="67"/>
      <c r="X7" s="67"/>
      <c r="Y7" s="64"/>
      <c r="Z7" s="68" t="s">
        <v>66</v>
      </c>
    </row>
    <row r="8" spans="1:26" ht="43.2" x14ac:dyDescent="0.3">
      <c r="A8" s="73" t="s">
        <v>77</v>
      </c>
      <c r="B8" s="61" t="s">
        <v>32</v>
      </c>
      <c r="C8" s="61" t="s">
        <v>32</v>
      </c>
      <c r="D8" s="61" t="s">
        <v>32</v>
      </c>
      <c r="E8" s="61"/>
      <c r="F8" s="86" t="s">
        <v>78</v>
      </c>
      <c r="G8" s="63" t="s">
        <v>79</v>
      </c>
      <c r="H8" s="87" t="s">
        <v>36</v>
      </c>
      <c r="I8" s="87" t="s">
        <v>36</v>
      </c>
      <c r="J8" s="87" t="s">
        <v>36</v>
      </c>
      <c r="K8" s="67"/>
      <c r="L8" s="67"/>
      <c r="M8" s="67"/>
      <c r="N8" s="67"/>
      <c r="O8" s="66">
        <v>10000000</v>
      </c>
      <c r="P8" s="66">
        <v>1000</v>
      </c>
      <c r="Q8" s="66">
        <v>1500000</v>
      </c>
      <c r="R8" s="73"/>
      <c r="S8" s="67"/>
      <c r="T8" s="64"/>
      <c r="U8" s="64" t="s">
        <v>36</v>
      </c>
      <c r="V8" s="64"/>
      <c r="W8" s="67"/>
      <c r="X8" s="63" t="s">
        <v>80</v>
      </c>
      <c r="Y8" s="67"/>
      <c r="Z8" s="68" t="s">
        <v>81</v>
      </c>
    </row>
    <row r="9" spans="1:26" ht="43.2" x14ac:dyDescent="0.3">
      <c r="A9" s="73" t="s">
        <v>82</v>
      </c>
      <c r="B9" s="61" t="s">
        <v>32</v>
      </c>
      <c r="C9" s="61" t="s">
        <v>32</v>
      </c>
      <c r="D9" s="61" t="s">
        <v>32</v>
      </c>
      <c r="E9" s="61" t="s">
        <v>83</v>
      </c>
      <c r="F9" s="62" t="s">
        <v>84</v>
      </c>
      <c r="G9" s="73" t="s">
        <v>85</v>
      </c>
      <c r="H9" s="74"/>
      <c r="I9" s="74"/>
      <c r="J9" s="74"/>
      <c r="K9" s="75" t="s">
        <v>86</v>
      </c>
      <c r="L9" s="76"/>
      <c r="M9" s="64" t="s">
        <v>53</v>
      </c>
      <c r="N9" s="64" t="s">
        <v>36</v>
      </c>
      <c r="O9" s="66">
        <v>295000000</v>
      </c>
      <c r="P9" s="66">
        <v>5000</v>
      </c>
      <c r="Q9" s="66">
        <v>7500</v>
      </c>
      <c r="R9" s="73"/>
      <c r="S9" s="67"/>
      <c r="T9" s="64" t="s">
        <v>36</v>
      </c>
      <c r="U9" s="64"/>
      <c r="V9" s="64"/>
      <c r="W9" s="67"/>
      <c r="X9" s="67"/>
      <c r="Y9" s="67"/>
      <c r="Z9" s="68" t="s">
        <v>87</v>
      </c>
    </row>
    <row r="10" spans="1:26" ht="43.2" x14ac:dyDescent="0.3">
      <c r="A10" s="73" t="s">
        <v>88</v>
      </c>
      <c r="B10" s="61" t="s">
        <v>32</v>
      </c>
      <c r="C10" s="61" t="s">
        <v>32</v>
      </c>
      <c r="D10" s="61" t="s">
        <v>32</v>
      </c>
      <c r="E10" s="61" t="s">
        <v>32</v>
      </c>
      <c r="F10" s="88" t="s">
        <v>89</v>
      </c>
      <c r="G10" s="63" t="s">
        <v>90</v>
      </c>
      <c r="H10" s="89"/>
      <c r="I10" s="89"/>
      <c r="J10" s="89"/>
      <c r="K10" s="67"/>
      <c r="L10" s="67"/>
      <c r="M10" s="67"/>
      <c r="N10" s="67"/>
      <c r="O10" s="67"/>
      <c r="P10" s="66">
        <v>25000</v>
      </c>
      <c r="Q10" s="67"/>
      <c r="R10" s="73"/>
      <c r="S10" s="67"/>
      <c r="T10" s="64"/>
      <c r="U10" s="64" t="s">
        <v>36</v>
      </c>
      <c r="V10" s="64"/>
      <c r="W10" s="67"/>
      <c r="X10" s="67"/>
      <c r="Y10" s="67"/>
      <c r="Z10" s="68" t="s">
        <v>91</v>
      </c>
    </row>
    <row r="11" spans="1:26" ht="158.4" x14ac:dyDescent="0.3">
      <c r="A11" s="77" t="s">
        <v>104</v>
      </c>
      <c r="B11" s="61" t="s">
        <v>32</v>
      </c>
      <c r="C11" s="61" t="s">
        <v>32</v>
      </c>
      <c r="D11" s="61" t="s">
        <v>32</v>
      </c>
      <c r="E11" s="61"/>
      <c r="F11" s="62" t="s">
        <v>105</v>
      </c>
      <c r="G11" s="63" t="s">
        <v>106</v>
      </c>
      <c r="H11" s="67" t="s">
        <v>36</v>
      </c>
      <c r="I11" s="67" t="s">
        <v>36</v>
      </c>
      <c r="J11" s="67" t="s">
        <v>36</v>
      </c>
      <c r="K11" s="67"/>
      <c r="L11" s="67"/>
      <c r="M11" s="67" t="s">
        <v>36</v>
      </c>
      <c r="N11" s="67" t="s">
        <v>53</v>
      </c>
      <c r="O11" s="117">
        <v>350000</v>
      </c>
      <c r="P11" s="67"/>
      <c r="Q11" s="67"/>
      <c r="R11" s="73"/>
      <c r="S11" s="67"/>
      <c r="T11" s="67"/>
      <c r="U11" s="67"/>
      <c r="V11" s="67"/>
      <c r="W11" s="67"/>
      <c r="X11" s="67" t="s">
        <v>68</v>
      </c>
      <c r="Y11" s="67" t="s">
        <v>107</v>
      </c>
      <c r="Z11" s="68" t="s">
        <v>108</v>
      </c>
    </row>
    <row r="12" spans="1:26" ht="115.2" x14ac:dyDescent="0.3">
      <c r="A12" s="121" t="s">
        <v>114</v>
      </c>
      <c r="B12" s="61" t="s">
        <v>115</v>
      </c>
      <c r="C12" s="61"/>
      <c r="D12" s="61"/>
      <c r="E12" s="61"/>
      <c r="F12" s="62" t="s">
        <v>68</v>
      </c>
      <c r="G12" s="63" t="s">
        <v>116</v>
      </c>
      <c r="H12" s="67" t="s">
        <v>36</v>
      </c>
      <c r="I12" s="67" t="s">
        <v>36</v>
      </c>
      <c r="J12" s="67" t="s">
        <v>36</v>
      </c>
      <c r="K12" s="67"/>
      <c r="L12" s="67"/>
      <c r="M12" s="67" t="s">
        <v>117</v>
      </c>
      <c r="N12" s="67" t="s">
        <v>118</v>
      </c>
      <c r="O12" s="117">
        <v>90000</v>
      </c>
      <c r="P12" s="66">
        <v>0</v>
      </c>
      <c r="Q12" s="66">
        <v>25000</v>
      </c>
      <c r="R12" s="77" t="s">
        <v>119</v>
      </c>
      <c r="S12" s="67" t="s">
        <v>36</v>
      </c>
      <c r="T12" s="67" t="s">
        <v>36</v>
      </c>
      <c r="U12" s="67"/>
      <c r="V12" s="67"/>
      <c r="W12" s="67"/>
      <c r="X12" s="63" t="s">
        <v>115</v>
      </c>
      <c r="Y12" s="67" t="s">
        <v>49</v>
      </c>
      <c r="Z12" s="68" t="s">
        <v>120</v>
      </c>
    </row>
    <row r="13" spans="1:26" ht="43.2" x14ac:dyDescent="0.3">
      <c r="A13" s="118" t="s">
        <v>128</v>
      </c>
      <c r="B13" s="81" t="s">
        <v>32</v>
      </c>
      <c r="C13" s="81" t="s">
        <v>32</v>
      </c>
      <c r="D13" s="81" t="s">
        <v>32</v>
      </c>
      <c r="E13" s="81"/>
      <c r="F13" s="93" t="s">
        <v>129</v>
      </c>
      <c r="G13" s="91" t="s">
        <v>130</v>
      </c>
      <c r="H13" s="87" t="s">
        <v>36</v>
      </c>
      <c r="I13" s="91" t="s">
        <v>36</v>
      </c>
      <c r="J13" s="87" t="s">
        <v>36</v>
      </c>
      <c r="K13" s="87"/>
      <c r="L13" s="87"/>
      <c r="M13" s="87"/>
      <c r="N13" s="87"/>
      <c r="O13" s="87"/>
      <c r="P13" s="90">
        <v>1000</v>
      </c>
      <c r="Q13" s="90">
        <v>50000</v>
      </c>
      <c r="R13" s="78"/>
      <c r="S13" s="67"/>
      <c r="T13" s="67"/>
      <c r="U13" s="67" t="s">
        <v>36</v>
      </c>
      <c r="V13" s="67"/>
      <c r="W13" s="67"/>
      <c r="X13" s="63" t="s">
        <v>129</v>
      </c>
      <c r="Y13" s="67"/>
      <c r="Z13" s="68" t="s">
        <v>131</v>
      </c>
    </row>
    <row r="14" spans="1:26" ht="48.6" customHeight="1" x14ac:dyDescent="0.3">
      <c r="A14" s="198" t="s">
        <v>132</v>
      </c>
      <c r="B14" s="205" t="s">
        <v>32</v>
      </c>
      <c r="C14" s="205" t="s">
        <v>32</v>
      </c>
      <c r="D14" s="205" t="s">
        <v>32</v>
      </c>
      <c r="E14" s="206"/>
      <c r="F14" s="219" t="s">
        <v>133</v>
      </c>
      <c r="G14" s="70" t="s">
        <v>134</v>
      </c>
      <c r="H14" s="188"/>
      <c r="I14" s="188" t="s">
        <v>36</v>
      </c>
      <c r="J14" s="188" t="s">
        <v>36</v>
      </c>
      <c r="K14" s="194" t="s">
        <v>135</v>
      </c>
      <c r="L14" s="188"/>
      <c r="M14" s="188"/>
      <c r="N14" s="188" t="s">
        <v>36</v>
      </c>
      <c r="O14" s="196">
        <v>10000000</v>
      </c>
      <c r="P14" s="94">
        <v>25000</v>
      </c>
      <c r="Q14" s="95">
        <v>299999</v>
      </c>
      <c r="R14" s="210"/>
      <c r="S14" s="210"/>
      <c r="T14" s="177" t="s">
        <v>36</v>
      </c>
      <c r="U14" s="210"/>
      <c r="V14" s="210"/>
      <c r="W14" s="210"/>
      <c r="X14" s="177" t="s">
        <v>133</v>
      </c>
      <c r="Y14" s="177" t="s">
        <v>136</v>
      </c>
      <c r="Z14" s="178" t="s">
        <v>137</v>
      </c>
    </row>
    <row r="15" spans="1:26" ht="14.25" customHeight="1" x14ac:dyDescent="0.3">
      <c r="A15" s="198"/>
      <c r="B15" s="205"/>
      <c r="C15" s="205"/>
      <c r="D15" s="205"/>
      <c r="E15" s="206"/>
      <c r="F15" s="208"/>
      <c r="G15" s="70" t="s">
        <v>139</v>
      </c>
      <c r="H15" s="189"/>
      <c r="I15" s="189"/>
      <c r="J15" s="189"/>
      <c r="K15" s="195"/>
      <c r="L15" s="189"/>
      <c r="M15" s="189"/>
      <c r="N15" s="189"/>
      <c r="O15" s="197"/>
      <c r="P15" s="94">
        <v>300000</v>
      </c>
      <c r="Q15" s="95">
        <v>999999</v>
      </c>
      <c r="R15" s="210"/>
      <c r="S15" s="210"/>
      <c r="T15" s="177"/>
      <c r="U15" s="210"/>
      <c r="V15" s="210"/>
      <c r="W15" s="210"/>
      <c r="X15" s="177"/>
      <c r="Y15" s="177"/>
      <c r="Z15" s="178"/>
    </row>
    <row r="16" spans="1:26" ht="100.8" x14ac:dyDescent="0.3">
      <c r="A16" s="128" t="s">
        <v>149</v>
      </c>
      <c r="B16" s="129" t="s">
        <v>32</v>
      </c>
      <c r="C16" s="129" t="s">
        <v>32</v>
      </c>
      <c r="D16" s="129" t="s">
        <v>32</v>
      </c>
      <c r="E16" s="129" t="s">
        <v>32</v>
      </c>
      <c r="F16" s="128" t="s">
        <v>150</v>
      </c>
      <c r="G16" s="130" t="s">
        <v>151</v>
      </c>
      <c r="H16" s="128"/>
      <c r="I16" s="128"/>
      <c r="J16" s="128" t="s">
        <v>36</v>
      </c>
      <c r="K16" s="128"/>
      <c r="L16" s="128"/>
      <c r="M16" s="128" t="s">
        <v>36</v>
      </c>
      <c r="N16" s="128"/>
      <c r="O16" s="131">
        <v>2000000</v>
      </c>
      <c r="P16" s="131">
        <v>50000</v>
      </c>
      <c r="Q16" s="131">
        <v>100000</v>
      </c>
      <c r="R16" s="128"/>
      <c r="S16" s="128"/>
      <c r="T16" s="128" t="s">
        <v>36</v>
      </c>
      <c r="U16" s="128"/>
      <c r="V16" s="151"/>
      <c r="W16" s="144"/>
      <c r="X16" s="144" t="s">
        <v>150</v>
      </c>
      <c r="Y16" s="144" t="s">
        <v>152</v>
      </c>
      <c r="Z16" s="124" t="s">
        <v>153</v>
      </c>
    </row>
    <row r="17" spans="12:26" ht="14.25" customHeight="1" x14ac:dyDescent="0.3">
      <c r="L17" s="59"/>
      <c r="P17" s="1"/>
      <c r="Q17" s="1"/>
      <c r="Z17" s="2"/>
    </row>
    <row r="18" spans="12:26" ht="14.25" customHeight="1" x14ac:dyDescent="0.3">
      <c r="L18" s="59"/>
      <c r="P18" s="1"/>
      <c r="Q18" s="1"/>
      <c r="Z18" s="2"/>
    </row>
    <row r="19" spans="12:26" ht="14.25" customHeight="1" x14ac:dyDescent="0.3">
      <c r="L19" s="59"/>
      <c r="P19" s="1"/>
      <c r="Q19" s="1"/>
      <c r="Z19" s="2"/>
    </row>
    <row r="20" spans="12:26" ht="14.25" customHeight="1" x14ac:dyDescent="0.3">
      <c r="L20" s="59"/>
      <c r="P20" s="1"/>
      <c r="Q20" s="1"/>
      <c r="Z20" s="2"/>
    </row>
    <row r="21" spans="12:26" ht="14.25" customHeight="1" x14ac:dyDescent="0.3">
      <c r="L21" s="59"/>
      <c r="P21" s="1"/>
      <c r="Q21" s="1"/>
      <c r="Z21" s="2"/>
    </row>
    <row r="22" spans="12:26" ht="14.25" customHeight="1" x14ac:dyDescent="0.3">
      <c r="L22" s="59"/>
      <c r="P22" s="1"/>
      <c r="Q22" s="1"/>
      <c r="Z22" s="2"/>
    </row>
    <row r="23" spans="12:26" ht="14.25" customHeight="1" x14ac:dyDescent="0.3">
      <c r="L23" s="59"/>
      <c r="P23" s="1"/>
      <c r="Q23" s="1"/>
      <c r="Z23" s="2"/>
    </row>
    <row r="24" spans="12:26" ht="14.25" customHeight="1" x14ac:dyDescent="0.3">
      <c r="L24" s="59"/>
      <c r="P24" s="1"/>
      <c r="Q24" s="1"/>
      <c r="Z24" s="2"/>
    </row>
    <row r="25" spans="12:26" ht="14.25" customHeight="1" x14ac:dyDescent="0.3">
      <c r="L25" s="59"/>
      <c r="P25" s="1"/>
      <c r="Q25" s="1"/>
      <c r="Z25" s="2"/>
    </row>
    <row r="26" spans="12:26" ht="14.25" customHeight="1" x14ac:dyDescent="0.3">
      <c r="L26" s="59"/>
      <c r="P26" s="1"/>
      <c r="Q26" s="1"/>
      <c r="Z26" s="2"/>
    </row>
    <row r="27" spans="12:26" ht="14.25" customHeight="1" x14ac:dyDescent="0.3">
      <c r="L27" s="59"/>
      <c r="P27" s="1"/>
      <c r="Q27" s="1"/>
      <c r="Z27" s="2"/>
    </row>
    <row r="28" spans="12:26" ht="14.25" customHeight="1" x14ac:dyDescent="0.3">
      <c r="L28" s="59"/>
      <c r="P28" s="1"/>
      <c r="Q28" s="1"/>
      <c r="Z28" s="2"/>
    </row>
    <row r="29" spans="12:26" ht="14.25" customHeight="1" x14ac:dyDescent="0.3">
      <c r="L29" s="59"/>
      <c r="P29" s="1"/>
      <c r="Q29" s="1"/>
      <c r="Z29" s="2"/>
    </row>
    <row r="30" spans="12:26" ht="14.25" customHeight="1" x14ac:dyDescent="0.3">
      <c r="L30" s="59"/>
      <c r="P30" s="1"/>
      <c r="Q30" s="1"/>
      <c r="Z30" s="2"/>
    </row>
    <row r="31" spans="12:26" ht="14.25" customHeight="1" x14ac:dyDescent="0.3">
      <c r="L31" s="59"/>
      <c r="P31" s="1"/>
      <c r="Q31" s="1"/>
      <c r="Z31" s="2"/>
    </row>
    <row r="32" spans="12:26" ht="14.25" customHeight="1" x14ac:dyDescent="0.3">
      <c r="L32" s="59"/>
      <c r="P32" s="1"/>
      <c r="Q32" s="1"/>
      <c r="Z32" s="2"/>
    </row>
    <row r="33" spans="12:26" ht="14.25" customHeight="1" x14ac:dyDescent="0.3">
      <c r="L33" s="59"/>
      <c r="P33" s="1"/>
      <c r="Q33" s="1"/>
      <c r="Z33" s="2"/>
    </row>
    <row r="34" spans="12:26" ht="14.25" customHeight="1" x14ac:dyDescent="0.3">
      <c r="L34" s="59"/>
      <c r="P34" s="1"/>
      <c r="Q34" s="1"/>
      <c r="Z34" s="2"/>
    </row>
    <row r="35" spans="12:26" ht="14.25" customHeight="1" x14ac:dyDescent="0.3">
      <c r="L35" s="59"/>
      <c r="P35" s="1"/>
      <c r="Q35" s="1"/>
      <c r="Z35" s="2"/>
    </row>
    <row r="36" spans="12:26" ht="14.25" customHeight="1" x14ac:dyDescent="0.3">
      <c r="L36" s="59"/>
      <c r="P36" s="1"/>
      <c r="Q36" s="1"/>
      <c r="Z36" s="2"/>
    </row>
    <row r="37" spans="12:26" ht="14.25" customHeight="1" x14ac:dyDescent="0.3">
      <c r="L37" s="59"/>
      <c r="P37" s="1"/>
      <c r="Q37" s="1"/>
      <c r="Z37" s="2"/>
    </row>
    <row r="38" spans="12:26" ht="14.25" customHeight="1" x14ac:dyDescent="0.3">
      <c r="L38" s="59"/>
      <c r="P38" s="1"/>
      <c r="Q38" s="1"/>
      <c r="Z38" s="2"/>
    </row>
    <row r="39" spans="12:26" ht="14.25" customHeight="1" x14ac:dyDescent="0.3">
      <c r="L39" s="59"/>
      <c r="P39" s="1"/>
      <c r="Q39" s="1"/>
      <c r="Z39" s="2"/>
    </row>
    <row r="40" spans="12:26" ht="14.25" customHeight="1" x14ac:dyDescent="0.3">
      <c r="L40" s="59"/>
      <c r="P40" s="1"/>
      <c r="Q40" s="1"/>
      <c r="Z40" s="2"/>
    </row>
    <row r="41" spans="12:26" ht="14.25" customHeight="1" x14ac:dyDescent="0.3">
      <c r="L41" s="59"/>
      <c r="P41" s="1"/>
      <c r="Q41" s="1"/>
      <c r="Z41" s="2"/>
    </row>
    <row r="42" spans="12:26" ht="14.25" customHeight="1" x14ac:dyDescent="0.3">
      <c r="L42" s="59"/>
      <c r="P42" s="1"/>
      <c r="Q42" s="1"/>
      <c r="Z42" s="2"/>
    </row>
    <row r="43" spans="12:26" ht="14.25" customHeight="1" x14ac:dyDescent="0.3">
      <c r="L43" s="59"/>
      <c r="P43" s="1"/>
      <c r="Q43" s="1"/>
      <c r="Z43" s="2"/>
    </row>
    <row r="44" spans="12:26" ht="14.25" customHeight="1" x14ac:dyDescent="0.3">
      <c r="L44" s="59"/>
      <c r="P44" s="1"/>
      <c r="Q44" s="1"/>
      <c r="Z44" s="2"/>
    </row>
    <row r="45" spans="12:26" ht="14.25" customHeight="1" x14ac:dyDescent="0.3">
      <c r="L45" s="59"/>
      <c r="P45" s="1"/>
      <c r="Q45" s="1"/>
      <c r="Z45" s="2"/>
    </row>
    <row r="46" spans="12:26" ht="14.25" customHeight="1" x14ac:dyDescent="0.3">
      <c r="L46" s="59"/>
      <c r="P46" s="1"/>
      <c r="Q46" s="1"/>
      <c r="Z46" s="2"/>
    </row>
    <row r="47" spans="12:26" ht="14.25" customHeight="1" x14ac:dyDescent="0.3">
      <c r="L47" s="59"/>
      <c r="P47" s="1"/>
      <c r="Q47" s="1"/>
      <c r="Z47" s="2"/>
    </row>
    <row r="48" spans="12:26" ht="14.25" customHeight="1" x14ac:dyDescent="0.3">
      <c r="L48" s="59"/>
      <c r="P48" s="1"/>
      <c r="Q48" s="1"/>
      <c r="Z48" s="2"/>
    </row>
    <row r="49" spans="12:26" ht="14.25" customHeight="1" x14ac:dyDescent="0.3">
      <c r="L49" s="59"/>
      <c r="P49" s="1"/>
      <c r="Q49" s="1"/>
      <c r="Z49" s="2"/>
    </row>
    <row r="50" spans="12:26" ht="14.25" customHeight="1" x14ac:dyDescent="0.3">
      <c r="L50" s="59"/>
      <c r="P50" s="1"/>
      <c r="Q50" s="1"/>
      <c r="Z50" s="2"/>
    </row>
    <row r="51" spans="12:26" ht="14.25" customHeight="1" x14ac:dyDescent="0.3">
      <c r="L51" s="59"/>
      <c r="P51" s="1"/>
      <c r="Q51" s="1"/>
      <c r="Z51" s="2"/>
    </row>
    <row r="52" spans="12:26" ht="14.25" customHeight="1" x14ac:dyDescent="0.3">
      <c r="L52" s="59"/>
      <c r="P52" s="1"/>
      <c r="Q52" s="1"/>
      <c r="Z52" s="2"/>
    </row>
    <row r="53" spans="12:26" ht="14.25" customHeight="1" x14ac:dyDescent="0.3">
      <c r="L53" s="59"/>
      <c r="P53" s="1"/>
      <c r="Q53" s="1"/>
      <c r="Z53" s="2"/>
    </row>
    <row r="54" spans="12:26" ht="14.25" customHeight="1" x14ac:dyDescent="0.3">
      <c r="L54" s="59"/>
      <c r="P54" s="1"/>
      <c r="Q54" s="1"/>
      <c r="Z54" s="2"/>
    </row>
    <row r="55" spans="12:26" ht="14.25" customHeight="1" x14ac:dyDescent="0.3">
      <c r="L55" s="59"/>
      <c r="P55" s="1"/>
      <c r="Q55" s="1"/>
      <c r="Z55" s="2"/>
    </row>
    <row r="56" spans="12:26" ht="14.25" customHeight="1" x14ac:dyDescent="0.3">
      <c r="L56" s="59"/>
      <c r="P56" s="1"/>
      <c r="Q56" s="1"/>
      <c r="Z56" s="2"/>
    </row>
    <row r="57" spans="12:26" ht="14.25" customHeight="1" x14ac:dyDescent="0.3">
      <c r="L57" s="59"/>
      <c r="P57" s="1"/>
      <c r="Q57" s="1"/>
      <c r="Z57" s="2"/>
    </row>
    <row r="58" spans="12:26" ht="14.25" customHeight="1" x14ac:dyDescent="0.3">
      <c r="L58" s="59"/>
      <c r="P58" s="1"/>
      <c r="Q58" s="1"/>
      <c r="Z58" s="2"/>
    </row>
    <row r="59" spans="12:26" ht="14.25" customHeight="1" x14ac:dyDescent="0.3">
      <c r="L59" s="59"/>
      <c r="P59" s="1"/>
      <c r="Q59" s="1"/>
      <c r="Z59" s="2"/>
    </row>
    <row r="60" spans="12:26" ht="14.25" customHeight="1" x14ac:dyDescent="0.3">
      <c r="L60" s="59"/>
      <c r="P60" s="1"/>
      <c r="Q60" s="1"/>
      <c r="Z60" s="2"/>
    </row>
    <row r="61" spans="12:26" ht="14.25" customHeight="1" x14ac:dyDescent="0.3">
      <c r="L61" s="59"/>
      <c r="P61" s="1"/>
      <c r="Q61" s="1"/>
      <c r="Z61" s="2"/>
    </row>
    <row r="62" spans="12:26" ht="14.25" customHeight="1" x14ac:dyDescent="0.3">
      <c r="L62" s="59"/>
      <c r="P62" s="1"/>
      <c r="Q62" s="1"/>
      <c r="Z62" s="2"/>
    </row>
    <row r="63" spans="12:26" ht="14.25" customHeight="1" x14ac:dyDescent="0.3">
      <c r="L63" s="59"/>
      <c r="P63" s="1"/>
      <c r="Q63" s="1"/>
      <c r="Z63" s="2"/>
    </row>
    <row r="64" spans="12:26" ht="14.25" customHeight="1" x14ac:dyDescent="0.3">
      <c r="L64" s="59"/>
      <c r="P64" s="1"/>
      <c r="Q64" s="1"/>
      <c r="Z64" s="2"/>
    </row>
    <row r="65" spans="12:26" ht="14.25" customHeight="1" x14ac:dyDescent="0.3">
      <c r="L65" s="59"/>
      <c r="P65" s="1"/>
      <c r="Q65" s="1"/>
      <c r="Z65" s="2"/>
    </row>
    <row r="66" spans="12:26" ht="14.25" customHeight="1" x14ac:dyDescent="0.3">
      <c r="L66" s="59"/>
      <c r="P66" s="1"/>
      <c r="Q66" s="1"/>
      <c r="Z66" s="2"/>
    </row>
    <row r="67" spans="12:26" ht="14.25" customHeight="1" x14ac:dyDescent="0.3">
      <c r="L67" s="59"/>
      <c r="P67" s="1"/>
      <c r="Q67" s="1"/>
      <c r="Z67" s="2"/>
    </row>
    <row r="68" spans="12:26" ht="14.25" customHeight="1" x14ac:dyDescent="0.3">
      <c r="L68" s="59"/>
      <c r="P68" s="1"/>
      <c r="Q68" s="1"/>
      <c r="Z68" s="2"/>
    </row>
    <row r="69" spans="12:26" ht="14.25" customHeight="1" x14ac:dyDescent="0.3">
      <c r="L69" s="59"/>
      <c r="P69" s="1"/>
      <c r="Q69" s="1"/>
      <c r="Z69" s="2"/>
    </row>
    <row r="70" spans="12:26" ht="14.25" customHeight="1" x14ac:dyDescent="0.3">
      <c r="L70" s="59"/>
      <c r="P70" s="1"/>
      <c r="Q70" s="1"/>
      <c r="Z70" s="2"/>
    </row>
    <row r="71" spans="12:26" ht="14.25" customHeight="1" x14ac:dyDescent="0.3">
      <c r="L71" s="59"/>
      <c r="P71" s="1"/>
      <c r="Q71" s="1"/>
      <c r="Z71" s="2"/>
    </row>
    <row r="72" spans="12:26" ht="14.25" customHeight="1" x14ac:dyDescent="0.3">
      <c r="L72" s="59"/>
      <c r="P72" s="1"/>
      <c r="Q72" s="1"/>
      <c r="Z72" s="2"/>
    </row>
    <row r="73" spans="12:26" ht="14.25" customHeight="1" x14ac:dyDescent="0.3">
      <c r="L73" s="59"/>
      <c r="P73" s="1"/>
      <c r="Q73" s="1"/>
      <c r="Z73" s="2"/>
    </row>
    <row r="74" spans="12:26" ht="14.25" customHeight="1" x14ac:dyDescent="0.3">
      <c r="L74" s="59"/>
      <c r="P74" s="1"/>
      <c r="Q74" s="1"/>
      <c r="Z74" s="2"/>
    </row>
    <row r="75" spans="12:26" ht="14.25" customHeight="1" x14ac:dyDescent="0.3">
      <c r="L75" s="59"/>
      <c r="P75" s="1"/>
      <c r="Q75" s="1"/>
      <c r="Z75" s="2"/>
    </row>
    <row r="76" spans="12:26" ht="14.25" customHeight="1" x14ac:dyDescent="0.3">
      <c r="L76" s="59"/>
      <c r="P76" s="1"/>
      <c r="Q76" s="1"/>
      <c r="Z76" s="2"/>
    </row>
    <row r="77" spans="12:26" ht="14.25" customHeight="1" x14ac:dyDescent="0.3">
      <c r="L77" s="59"/>
      <c r="P77" s="1"/>
      <c r="Q77" s="1"/>
      <c r="Z77" s="2"/>
    </row>
    <row r="78" spans="12:26" ht="14.25" customHeight="1" x14ac:dyDescent="0.3">
      <c r="L78" s="59"/>
      <c r="P78" s="1"/>
      <c r="Q78" s="1"/>
      <c r="Z78" s="2"/>
    </row>
    <row r="79" spans="12:26" ht="14.25" customHeight="1" x14ac:dyDescent="0.3">
      <c r="L79" s="59"/>
      <c r="P79" s="1"/>
      <c r="Q79" s="1"/>
      <c r="Z79" s="2"/>
    </row>
    <row r="80" spans="12:26" ht="14.25" customHeight="1" x14ac:dyDescent="0.3">
      <c r="L80" s="59"/>
      <c r="P80" s="1"/>
      <c r="Q80" s="1"/>
      <c r="Z80" s="2"/>
    </row>
    <row r="81" spans="12:26" ht="14.25" customHeight="1" x14ac:dyDescent="0.3">
      <c r="L81" s="59"/>
      <c r="P81" s="1"/>
      <c r="Q81" s="1"/>
      <c r="Z81" s="2"/>
    </row>
    <row r="82" spans="12:26" ht="14.25" customHeight="1" x14ac:dyDescent="0.3">
      <c r="L82" s="59"/>
      <c r="P82" s="1"/>
      <c r="Q82" s="1"/>
      <c r="Z82" s="2"/>
    </row>
    <row r="83" spans="12:26" ht="14.25" customHeight="1" x14ac:dyDescent="0.3">
      <c r="L83" s="59"/>
      <c r="P83" s="1"/>
      <c r="Q83" s="1"/>
      <c r="Z83" s="2"/>
    </row>
    <row r="84" spans="12:26" ht="14.25" customHeight="1" x14ac:dyDescent="0.3">
      <c r="L84" s="59"/>
      <c r="P84" s="1"/>
      <c r="Q84" s="1"/>
      <c r="Z84" s="2"/>
    </row>
    <row r="85" spans="12:26" ht="14.25" customHeight="1" x14ac:dyDescent="0.3">
      <c r="L85" s="59"/>
      <c r="P85" s="1"/>
      <c r="Q85" s="1"/>
      <c r="Z85" s="2"/>
    </row>
    <row r="86" spans="12:26" ht="14.25" customHeight="1" x14ac:dyDescent="0.3">
      <c r="L86" s="59"/>
      <c r="P86" s="1"/>
      <c r="Q86" s="1"/>
      <c r="Z86" s="2"/>
    </row>
    <row r="87" spans="12:26" ht="14.25" customHeight="1" x14ac:dyDescent="0.3">
      <c r="L87" s="59"/>
      <c r="P87" s="1"/>
      <c r="Q87" s="1"/>
      <c r="Z87" s="2"/>
    </row>
    <row r="88" spans="12:26" ht="14.25" customHeight="1" x14ac:dyDescent="0.3">
      <c r="L88" s="59"/>
      <c r="P88" s="1"/>
      <c r="Q88" s="1"/>
      <c r="Z88" s="2"/>
    </row>
    <row r="89" spans="12:26" ht="14.25" customHeight="1" x14ac:dyDescent="0.3">
      <c r="L89" s="59"/>
      <c r="P89" s="1"/>
      <c r="Q89" s="1"/>
      <c r="Z89" s="2"/>
    </row>
    <row r="90" spans="12:26" ht="14.25" customHeight="1" x14ac:dyDescent="0.3">
      <c r="L90" s="59"/>
      <c r="P90" s="1"/>
      <c r="Q90" s="1"/>
      <c r="Z90" s="2"/>
    </row>
    <row r="91" spans="12:26" ht="14.25" customHeight="1" x14ac:dyDescent="0.3">
      <c r="L91" s="59"/>
      <c r="P91" s="1"/>
      <c r="Q91" s="1"/>
      <c r="Z91" s="2"/>
    </row>
    <row r="92" spans="12:26" ht="14.25" customHeight="1" x14ac:dyDescent="0.3">
      <c r="L92" s="59"/>
      <c r="P92" s="1"/>
      <c r="Q92" s="1"/>
      <c r="Z92" s="2"/>
    </row>
    <row r="93" spans="12:26" ht="14.25" customHeight="1" x14ac:dyDescent="0.3">
      <c r="L93" s="59"/>
      <c r="P93" s="1"/>
      <c r="Q93" s="1"/>
      <c r="Z93" s="2"/>
    </row>
    <row r="94" spans="12:26" ht="14.25" customHeight="1" x14ac:dyDescent="0.3">
      <c r="L94" s="59"/>
      <c r="P94" s="1"/>
      <c r="Q94" s="1"/>
      <c r="Z94" s="2"/>
    </row>
    <row r="95" spans="12:26" ht="14.25" customHeight="1" x14ac:dyDescent="0.3">
      <c r="L95" s="59"/>
      <c r="P95" s="1"/>
      <c r="Q95" s="1"/>
      <c r="Z95" s="2"/>
    </row>
    <row r="96" spans="12:26" ht="14.25" customHeight="1" x14ac:dyDescent="0.3">
      <c r="L96" s="59"/>
      <c r="P96" s="1"/>
      <c r="Q96" s="1"/>
      <c r="Z96" s="2"/>
    </row>
    <row r="97" spans="12:26" ht="14.25" customHeight="1" x14ac:dyDescent="0.3">
      <c r="L97" s="59"/>
      <c r="P97" s="1"/>
      <c r="Q97" s="1"/>
      <c r="Z97" s="2"/>
    </row>
    <row r="98" spans="12:26" ht="14.25" customHeight="1" x14ac:dyDescent="0.3">
      <c r="L98" s="59"/>
      <c r="P98" s="1"/>
      <c r="Q98" s="1"/>
      <c r="Z98" s="2"/>
    </row>
    <row r="99" spans="12:26" ht="14.25" customHeight="1" x14ac:dyDescent="0.3">
      <c r="L99" s="59"/>
      <c r="P99" s="1"/>
      <c r="Q99" s="1"/>
      <c r="Z99" s="2"/>
    </row>
    <row r="100" spans="12:26" ht="14.25" customHeight="1" x14ac:dyDescent="0.3">
      <c r="L100" s="59"/>
      <c r="P100" s="1"/>
      <c r="Q100" s="1"/>
      <c r="Z100" s="2"/>
    </row>
    <row r="101" spans="12:26" ht="14.25" customHeight="1" x14ac:dyDescent="0.3">
      <c r="L101" s="59"/>
      <c r="P101" s="1"/>
      <c r="Q101" s="1"/>
      <c r="Z101" s="2"/>
    </row>
    <row r="102" spans="12:26" ht="14.25" customHeight="1" x14ac:dyDescent="0.3">
      <c r="L102" s="59"/>
      <c r="P102" s="1"/>
      <c r="Q102" s="1"/>
      <c r="Z102" s="2"/>
    </row>
    <row r="103" spans="12:26" ht="14.25" customHeight="1" x14ac:dyDescent="0.3">
      <c r="L103" s="59"/>
      <c r="P103" s="1"/>
      <c r="Q103" s="1"/>
      <c r="Z103" s="2"/>
    </row>
    <row r="104" spans="12:26" ht="14.25" customHeight="1" x14ac:dyDescent="0.3">
      <c r="L104" s="59"/>
      <c r="P104" s="1"/>
      <c r="Q104" s="1"/>
      <c r="Z104" s="2"/>
    </row>
    <row r="105" spans="12:26" ht="14.25" customHeight="1" x14ac:dyDescent="0.3">
      <c r="L105" s="59"/>
      <c r="P105" s="1"/>
      <c r="Q105" s="1"/>
      <c r="Z105" s="2"/>
    </row>
    <row r="106" spans="12:26" ht="14.25" customHeight="1" x14ac:dyDescent="0.3">
      <c r="L106" s="59"/>
      <c r="P106" s="1"/>
      <c r="Q106" s="1"/>
      <c r="Z106" s="2"/>
    </row>
    <row r="107" spans="12:26" ht="14.25" customHeight="1" x14ac:dyDescent="0.3">
      <c r="L107" s="59"/>
      <c r="P107" s="1"/>
      <c r="Q107" s="1"/>
      <c r="Z107" s="2"/>
    </row>
    <row r="108" spans="12:26" ht="14.25" customHeight="1" x14ac:dyDescent="0.3">
      <c r="L108" s="59"/>
      <c r="P108" s="1"/>
      <c r="Q108" s="1"/>
      <c r="Z108" s="2"/>
    </row>
    <row r="109" spans="12:26" ht="14.25" customHeight="1" x14ac:dyDescent="0.3">
      <c r="L109" s="59"/>
      <c r="P109" s="1"/>
      <c r="Q109" s="1"/>
      <c r="Z109" s="2"/>
    </row>
    <row r="110" spans="12:26" ht="14.25" customHeight="1" x14ac:dyDescent="0.3">
      <c r="L110" s="59"/>
      <c r="P110" s="1"/>
      <c r="Q110" s="1"/>
      <c r="Z110" s="2"/>
    </row>
    <row r="111" spans="12:26" ht="14.25" customHeight="1" x14ac:dyDescent="0.3">
      <c r="L111" s="59"/>
      <c r="P111" s="1"/>
      <c r="Q111" s="1"/>
      <c r="Z111" s="2"/>
    </row>
    <row r="112" spans="12:26" ht="14.25" customHeight="1" x14ac:dyDescent="0.3">
      <c r="L112" s="59"/>
      <c r="P112" s="1"/>
      <c r="Q112" s="1"/>
      <c r="Z112" s="2"/>
    </row>
    <row r="113" spans="12:26" ht="14.25" customHeight="1" x14ac:dyDescent="0.3">
      <c r="L113" s="59"/>
      <c r="P113" s="1"/>
      <c r="Q113" s="1"/>
      <c r="Z113" s="2"/>
    </row>
    <row r="114" spans="12:26" ht="14.25" customHeight="1" x14ac:dyDescent="0.3">
      <c r="L114" s="59"/>
      <c r="P114" s="1"/>
      <c r="Q114" s="1"/>
      <c r="Z114" s="2"/>
    </row>
    <row r="115" spans="12:26" ht="14.25" customHeight="1" x14ac:dyDescent="0.3">
      <c r="L115" s="59"/>
      <c r="P115" s="1"/>
      <c r="Q115" s="1"/>
      <c r="Z115" s="2"/>
    </row>
    <row r="116" spans="12:26" ht="14.25" customHeight="1" x14ac:dyDescent="0.3">
      <c r="L116" s="59"/>
      <c r="P116" s="1"/>
      <c r="Q116" s="1"/>
      <c r="Z116" s="2"/>
    </row>
    <row r="117" spans="12:26" ht="14.25" customHeight="1" x14ac:dyDescent="0.3">
      <c r="L117" s="59"/>
      <c r="P117" s="1"/>
      <c r="Q117" s="1"/>
      <c r="Z117" s="2"/>
    </row>
    <row r="118" spans="12:26" ht="14.25" customHeight="1" x14ac:dyDescent="0.3">
      <c r="L118" s="59"/>
      <c r="P118" s="1"/>
      <c r="Q118" s="1"/>
      <c r="Z118" s="2"/>
    </row>
    <row r="119" spans="12:26" ht="14.25" customHeight="1" x14ac:dyDescent="0.3">
      <c r="L119" s="59"/>
      <c r="P119" s="1"/>
      <c r="Q119" s="1"/>
      <c r="Z119" s="2"/>
    </row>
    <row r="120" spans="12:26" ht="14.25" customHeight="1" x14ac:dyDescent="0.3">
      <c r="L120" s="59"/>
      <c r="P120" s="1"/>
      <c r="Q120" s="1"/>
      <c r="Z120" s="2"/>
    </row>
    <row r="121" spans="12:26" ht="14.25" customHeight="1" x14ac:dyDescent="0.3">
      <c r="L121" s="59"/>
      <c r="P121" s="1"/>
      <c r="Q121" s="1"/>
      <c r="Z121" s="2"/>
    </row>
    <row r="122" spans="12:26" ht="14.25" customHeight="1" x14ac:dyDescent="0.3">
      <c r="L122" s="59"/>
      <c r="P122" s="1"/>
      <c r="Q122" s="1"/>
      <c r="Z122" s="2"/>
    </row>
    <row r="123" spans="12:26" ht="14.25" customHeight="1" x14ac:dyDescent="0.3">
      <c r="L123" s="59"/>
      <c r="P123" s="1"/>
      <c r="Q123" s="1"/>
      <c r="Z123" s="2"/>
    </row>
    <row r="124" spans="12:26" ht="14.25" customHeight="1" x14ac:dyDescent="0.3">
      <c r="L124" s="59"/>
      <c r="P124" s="1"/>
      <c r="Q124" s="1"/>
      <c r="Z124" s="2"/>
    </row>
    <row r="125" spans="12:26" ht="14.25" customHeight="1" x14ac:dyDescent="0.3">
      <c r="L125" s="59"/>
      <c r="P125" s="1"/>
      <c r="Q125" s="1"/>
      <c r="Z125" s="2"/>
    </row>
    <row r="126" spans="12:26" ht="14.25" customHeight="1" x14ac:dyDescent="0.3">
      <c r="L126" s="59"/>
      <c r="P126" s="1"/>
      <c r="Q126" s="1"/>
      <c r="Z126" s="2"/>
    </row>
    <row r="127" spans="12:26" ht="14.25" customHeight="1" x14ac:dyDescent="0.3">
      <c r="L127" s="59"/>
      <c r="P127" s="1"/>
      <c r="Q127" s="1"/>
      <c r="Z127" s="2"/>
    </row>
    <row r="128" spans="12:26" ht="14.25" customHeight="1" x14ac:dyDescent="0.3">
      <c r="L128" s="59"/>
      <c r="P128" s="1"/>
      <c r="Q128" s="1"/>
      <c r="Z128" s="2"/>
    </row>
    <row r="129" spans="12:26" ht="14.25" customHeight="1" x14ac:dyDescent="0.3">
      <c r="L129" s="59"/>
      <c r="P129" s="1"/>
      <c r="Q129" s="1"/>
      <c r="Z129" s="2"/>
    </row>
    <row r="130" spans="12:26" ht="14.25" customHeight="1" x14ac:dyDescent="0.3">
      <c r="L130" s="59"/>
      <c r="P130" s="1"/>
      <c r="Q130" s="1"/>
      <c r="Z130" s="2"/>
    </row>
    <row r="131" spans="12:26" ht="14.25" customHeight="1" x14ac:dyDescent="0.3">
      <c r="L131" s="59"/>
      <c r="P131" s="1"/>
      <c r="Q131" s="1"/>
      <c r="Z131" s="2"/>
    </row>
    <row r="132" spans="12:26" ht="14.25" customHeight="1" x14ac:dyDescent="0.3">
      <c r="L132" s="59"/>
      <c r="P132" s="1"/>
      <c r="Q132" s="1"/>
      <c r="Z132" s="2"/>
    </row>
    <row r="133" spans="12:26" ht="14.25" customHeight="1" x14ac:dyDescent="0.3">
      <c r="L133" s="59"/>
      <c r="P133" s="1"/>
      <c r="Q133" s="1"/>
      <c r="Z133" s="2"/>
    </row>
    <row r="134" spans="12:26" ht="14.25" customHeight="1" x14ac:dyDescent="0.3">
      <c r="L134" s="59"/>
      <c r="P134" s="1"/>
      <c r="Q134" s="1"/>
      <c r="Z134" s="2"/>
    </row>
    <row r="135" spans="12:26" ht="14.25" customHeight="1" x14ac:dyDescent="0.3">
      <c r="L135" s="59"/>
      <c r="P135" s="1"/>
      <c r="Q135" s="1"/>
      <c r="Z135" s="2"/>
    </row>
    <row r="136" spans="12:26" ht="14.25" customHeight="1" x14ac:dyDescent="0.3">
      <c r="L136" s="59"/>
      <c r="P136" s="1"/>
      <c r="Q136" s="1"/>
      <c r="Z136" s="2"/>
    </row>
    <row r="137" spans="12:26" ht="14.25" customHeight="1" x14ac:dyDescent="0.3">
      <c r="L137" s="59"/>
      <c r="P137" s="1"/>
      <c r="Q137" s="1"/>
      <c r="Z137" s="2"/>
    </row>
    <row r="138" spans="12:26" ht="14.25" customHeight="1" x14ac:dyDescent="0.3">
      <c r="L138" s="59"/>
      <c r="P138" s="1"/>
      <c r="Q138" s="1"/>
      <c r="Z138" s="2"/>
    </row>
    <row r="139" spans="12:26" ht="14.25" customHeight="1" x14ac:dyDescent="0.3">
      <c r="L139" s="59"/>
      <c r="P139" s="1"/>
      <c r="Q139" s="1"/>
      <c r="Z139" s="2"/>
    </row>
    <row r="140" spans="12:26" ht="14.25" customHeight="1" x14ac:dyDescent="0.3">
      <c r="L140" s="59"/>
      <c r="P140" s="1"/>
      <c r="Q140" s="1"/>
      <c r="Z140" s="2"/>
    </row>
    <row r="141" spans="12:26" ht="14.25" customHeight="1" x14ac:dyDescent="0.3">
      <c r="L141" s="59"/>
      <c r="P141" s="1"/>
      <c r="Q141" s="1"/>
      <c r="Z141" s="2"/>
    </row>
    <row r="142" spans="12:26" ht="14.25" customHeight="1" x14ac:dyDescent="0.3">
      <c r="L142" s="59"/>
      <c r="P142" s="1"/>
      <c r="Q142" s="1"/>
      <c r="Z142" s="2"/>
    </row>
    <row r="143" spans="12:26" ht="14.25" customHeight="1" x14ac:dyDescent="0.3">
      <c r="L143" s="59"/>
      <c r="P143" s="1"/>
      <c r="Q143" s="1"/>
      <c r="Z143" s="2"/>
    </row>
    <row r="144" spans="12:26" ht="14.25" customHeight="1" x14ac:dyDescent="0.3">
      <c r="L144" s="59"/>
      <c r="P144" s="1"/>
      <c r="Q144" s="1"/>
      <c r="Z144" s="2"/>
    </row>
    <row r="145" spans="12:26" ht="14.25" customHeight="1" x14ac:dyDescent="0.3">
      <c r="L145" s="59"/>
      <c r="P145" s="1"/>
      <c r="Q145" s="1"/>
      <c r="Z145" s="2"/>
    </row>
    <row r="146" spans="12:26" ht="14.25" customHeight="1" x14ac:dyDescent="0.3">
      <c r="L146" s="59"/>
      <c r="P146" s="1"/>
      <c r="Q146" s="1"/>
      <c r="Z146" s="2"/>
    </row>
    <row r="147" spans="12:26" ht="14.25" customHeight="1" x14ac:dyDescent="0.3">
      <c r="L147" s="59"/>
      <c r="P147" s="1"/>
      <c r="Q147" s="1"/>
      <c r="Z147" s="2"/>
    </row>
    <row r="148" spans="12:26" ht="14.25" customHeight="1" x14ac:dyDescent="0.3">
      <c r="L148" s="59"/>
      <c r="P148" s="1"/>
      <c r="Q148" s="1"/>
      <c r="Z148" s="2"/>
    </row>
    <row r="149" spans="12:26" ht="14.25" customHeight="1" x14ac:dyDescent="0.3">
      <c r="L149" s="59"/>
      <c r="P149" s="1"/>
      <c r="Q149" s="1"/>
      <c r="Z149" s="2"/>
    </row>
    <row r="150" spans="12:26" ht="14.25" customHeight="1" x14ac:dyDescent="0.3">
      <c r="L150" s="59"/>
      <c r="P150" s="1"/>
      <c r="Q150" s="1"/>
      <c r="Z150" s="2"/>
    </row>
    <row r="151" spans="12:26" ht="14.25" customHeight="1" x14ac:dyDescent="0.3">
      <c r="L151" s="59"/>
      <c r="P151" s="1"/>
      <c r="Q151" s="1"/>
      <c r="Z151" s="2"/>
    </row>
    <row r="152" spans="12:26" ht="14.25" customHeight="1" x14ac:dyDescent="0.3">
      <c r="L152" s="59"/>
      <c r="P152" s="1"/>
      <c r="Q152" s="1"/>
      <c r="Z152" s="2"/>
    </row>
    <row r="153" spans="12:26" ht="14.25" customHeight="1" x14ac:dyDescent="0.3">
      <c r="L153" s="59"/>
      <c r="P153" s="1"/>
      <c r="Q153" s="1"/>
      <c r="Z153" s="2"/>
    </row>
    <row r="154" spans="12:26" ht="14.25" customHeight="1" x14ac:dyDescent="0.3">
      <c r="L154" s="59"/>
      <c r="P154" s="1"/>
      <c r="Q154" s="1"/>
      <c r="Z154" s="2"/>
    </row>
    <row r="155" spans="12:26" ht="14.25" customHeight="1" x14ac:dyDescent="0.3">
      <c r="L155" s="59"/>
      <c r="P155" s="1"/>
      <c r="Q155" s="1"/>
      <c r="Z155" s="2"/>
    </row>
    <row r="156" spans="12:26" ht="14.25" customHeight="1" x14ac:dyDescent="0.3">
      <c r="L156" s="59"/>
      <c r="P156" s="1"/>
      <c r="Q156" s="1"/>
      <c r="Z156" s="2"/>
    </row>
    <row r="157" spans="12:26" ht="14.25" customHeight="1" x14ac:dyDescent="0.3">
      <c r="L157" s="59"/>
      <c r="P157" s="1"/>
      <c r="Q157" s="1"/>
      <c r="Z157" s="2"/>
    </row>
    <row r="158" spans="12:26" ht="14.25" customHeight="1" x14ac:dyDescent="0.3">
      <c r="L158" s="59"/>
      <c r="P158" s="1"/>
      <c r="Q158" s="1"/>
      <c r="Z158" s="2"/>
    </row>
    <row r="159" spans="12:26" ht="14.25" customHeight="1" x14ac:dyDescent="0.3">
      <c r="L159" s="59"/>
      <c r="P159" s="1"/>
      <c r="Q159" s="1"/>
      <c r="Z159" s="2"/>
    </row>
    <row r="160" spans="12:26" ht="14.25" customHeight="1" x14ac:dyDescent="0.3">
      <c r="L160" s="59"/>
      <c r="P160" s="1"/>
      <c r="Q160" s="1"/>
      <c r="Z160" s="2"/>
    </row>
    <row r="161" spans="12:26" ht="14.25" customHeight="1" x14ac:dyDescent="0.3">
      <c r="L161" s="59"/>
      <c r="P161" s="1"/>
      <c r="Q161" s="1"/>
      <c r="Z161" s="2"/>
    </row>
    <row r="162" spans="12:26" ht="14.25" customHeight="1" x14ac:dyDescent="0.3">
      <c r="L162" s="59"/>
      <c r="P162" s="1"/>
      <c r="Q162" s="1"/>
      <c r="Z162" s="2"/>
    </row>
    <row r="163" spans="12:26" ht="14.25" customHeight="1" x14ac:dyDescent="0.3">
      <c r="L163" s="59"/>
      <c r="P163" s="1"/>
      <c r="Q163" s="1"/>
      <c r="Z163" s="2"/>
    </row>
    <row r="164" spans="12:26" ht="14.25" customHeight="1" x14ac:dyDescent="0.3">
      <c r="L164" s="59"/>
      <c r="P164" s="1"/>
      <c r="Q164" s="1"/>
      <c r="Z164" s="2"/>
    </row>
    <row r="165" spans="12:26" ht="14.25" customHeight="1" x14ac:dyDescent="0.3">
      <c r="L165" s="59"/>
      <c r="P165" s="1"/>
      <c r="Q165" s="1"/>
      <c r="Z165" s="2"/>
    </row>
    <row r="166" spans="12:26" ht="14.25" customHeight="1" x14ac:dyDescent="0.3">
      <c r="L166" s="59"/>
      <c r="P166" s="1"/>
      <c r="Q166" s="1"/>
      <c r="Z166" s="2"/>
    </row>
    <row r="167" spans="12:26" ht="14.25" customHeight="1" x14ac:dyDescent="0.3">
      <c r="L167" s="59"/>
      <c r="P167" s="1"/>
      <c r="Q167" s="1"/>
      <c r="Z167" s="2"/>
    </row>
    <row r="168" spans="12:26" ht="14.25" customHeight="1" x14ac:dyDescent="0.3">
      <c r="L168" s="59"/>
      <c r="P168" s="1"/>
      <c r="Q168" s="1"/>
      <c r="Z168" s="2"/>
    </row>
    <row r="169" spans="12:26" ht="14.25" customHeight="1" x14ac:dyDescent="0.3">
      <c r="L169" s="59"/>
      <c r="P169" s="1"/>
      <c r="Q169" s="1"/>
      <c r="Z169" s="2"/>
    </row>
    <row r="170" spans="12:26" ht="14.25" customHeight="1" x14ac:dyDescent="0.3">
      <c r="L170" s="59"/>
      <c r="P170" s="1"/>
      <c r="Q170" s="1"/>
      <c r="Z170" s="2"/>
    </row>
    <row r="171" spans="12:26" ht="14.25" customHeight="1" x14ac:dyDescent="0.3">
      <c r="L171" s="59"/>
      <c r="P171" s="1"/>
      <c r="Q171" s="1"/>
      <c r="Z171" s="2"/>
    </row>
    <row r="172" spans="12:26" ht="14.25" customHeight="1" x14ac:dyDescent="0.3">
      <c r="L172" s="59"/>
      <c r="P172" s="1"/>
      <c r="Q172" s="1"/>
      <c r="Z172" s="2"/>
    </row>
    <row r="173" spans="12:26" ht="14.25" customHeight="1" x14ac:dyDescent="0.3">
      <c r="L173" s="59"/>
      <c r="P173" s="1"/>
      <c r="Q173" s="1"/>
      <c r="Z173" s="2"/>
    </row>
    <row r="174" spans="12:26" ht="14.25" customHeight="1" x14ac:dyDescent="0.3">
      <c r="L174" s="59"/>
      <c r="P174" s="1"/>
      <c r="Q174" s="1"/>
      <c r="Z174" s="2"/>
    </row>
    <row r="175" spans="12:26" ht="14.25" customHeight="1" x14ac:dyDescent="0.3">
      <c r="L175" s="59"/>
      <c r="P175" s="1"/>
      <c r="Q175" s="1"/>
      <c r="Z175" s="2"/>
    </row>
    <row r="176" spans="12:26" ht="14.25" customHeight="1" x14ac:dyDescent="0.3">
      <c r="L176" s="59"/>
      <c r="P176" s="1"/>
      <c r="Q176" s="1"/>
      <c r="Z176" s="2"/>
    </row>
    <row r="177" spans="12:26" ht="14.25" customHeight="1" x14ac:dyDescent="0.3">
      <c r="L177" s="59"/>
      <c r="P177" s="1"/>
      <c r="Q177" s="1"/>
      <c r="Z177" s="2"/>
    </row>
    <row r="178" spans="12:26" ht="14.25" customHeight="1" x14ac:dyDescent="0.3">
      <c r="L178" s="59"/>
      <c r="P178" s="1"/>
      <c r="Q178" s="1"/>
      <c r="Z178" s="2"/>
    </row>
    <row r="179" spans="12:26" ht="14.25" customHeight="1" x14ac:dyDescent="0.3">
      <c r="L179" s="59"/>
      <c r="P179" s="1"/>
      <c r="Q179" s="1"/>
      <c r="Z179" s="2"/>
    </row>
    <row r="180" spans="12:26" ht="14.25" customHeight="1" x14ac:dyDescent="0.3">
      <c r="L180" s="59"/>
      <c r="P180" s="1"/>
      <c r="Q180" s="1"/>
      <c r="Z180" s="2"/>
    </row>
    <row r="181" spans="12:26" ht="14.25" customHeight="1" x14ac:dyDescent="0.3">
      <c r="L181" s="59"/>
      <c r="P181" s="1"/>
      <c r="Q181" s="1"/>
      <c r="Z181" s="2"/>
    </row>
    <row r="182" spans="12:26" ht="14.25" customHeight="1" x14ac:dyDescent="0.3">
      <c r="L182" s="59"/>
      <c r="P182" s="1"/>
      <c r="Q182" s="1"/>
      <c r="Z182" s="2"/>
    </row>
    <row r="183" spans="12:26" ht="14.25" customHeight="1" x14ac:dyDescent="0.3">
      <c r="L183" s="59"/>
      <c r="P183" s="1"/>
      <c r="Q183" s="1"/>
      <c r="Z183" s="2"/>
    </row>
    <row r="184" spans="12:26" ht="14.25" customHeight="1" x14ac:dyDescent="0.3">
      <c r="L184" s="59"/>
      <c r="P184" s="1"/>
      <c r="Q184" s="1"/>
      <c r="Z184" s="2"/>
    </row>
    <row r="185" spans="12:26" ht="14.25" customHeight="1" x14ac:dyDescent="0.3">
      <c r="L185" s="59"/>
      <c r="P185" s="1"/>
      <c r="Q185" s="1"/>
      <c r="Z185" s="2"/>
    </row>
    <row r="186" spans="12:26" ht="14.25" customHeight="1" x14ac:dyDescent="0.3">
      <c r="L186" s="59"/>
      <c r="P186" s="1"/>
      <c r="Q186" s="1"/>
      <c r="Z186" s="2"/>
    </row>
    <row r="187" spans="12:26" ht="14.25" customHeight="1" x14ac:dyDescent="0.3">
      <c r="L187" s="59"/>
      <c r="P187" s="1"/>
      <c r="Q187" s="1"/>
      <c r="Z187" s="2"/>
    </row>
    <row r="188" spans="12:26" ht="14.25" customHeight="1" x14ac:dyDescent="0.3">
      <c r="L188" s="59"/>
      <c r="P188" s="1"/>
      <c r="Q188" s="1"/>
      <c r="Z188" s="2"/>
    </row>
    <row r="189" spans="12:26" ht="14.25" customHeight="1" x14ac:dyDescent="0.3">
      <c r="L189" s="59"/>
      <c r="P189" s="1"/>
      <c r="Q189" s="1"/>
      <c r="Z189" s="2"/>
    </row>
    <row r="190" spans="12:26" ht="14.25" customHeight="1" x14ac:dyDescent="0.3">
      <c r="L190" s="59"/>
      <c r="P190" s="1"/>
      <c r="Q190" s="1"/>
      <c r="Z190" s="2"/>
    </row>
    <row r="191" spans="12:26" ht="14.25" customHeight="1" x14ac:dyDescent="0.3">
      <c r="L191" s="59"/>
      <c r="P191" s="1"/>
      <c r="Q191" s="1"/>
      <c r="Z191" s="2"/>
    </row>
    <row r="192" spans="12:26" ht="14.25" customHeight="1" x14ac:dyDescent="0.3">
      <c r="L192" s="59"/>
      <c r="P192" s="1"/>
      <c r="Q192" s="1"/>
      <c r="Z192" s="2"/>
    </row>
    <row r="193" spans="12:26" ht="14.25" customHeight="1" x14ac:dyDescent="0.3">
      <c r="L193" s="59"/>
      <c r="P193" s="1"/>
      <c r="Q193" s="1"/>
      <c r="Z193" s="2"/>
    </row>
    <row r="194" spans="12:26" ht="14.25" customHeight="1" x14ac:dyDescent="0.3">
      <c r="L194" s="59"/>
      <c r="P194" s="1"/>
      <c r="Q194" s="1"/>
      <c r="Z194" s="2"/>
    </row>
    <row r="195" spans="12:26" ht="14.25" customHeight="1" x14ac:dyDescent="0.3">
      <c r="L195" s="59"/>
      <c r="P195" s="1"/>
      <c r="Q195" s="1"/>
      <c r="Z195" s="2"/>
    </row>
    <row r="196" spans="12:26" ht="14.25" customHeight="1" x14ac:dyDescent="0.3">
      <c r="L196" s="59"/>
      <c r="P196" s="1"/>
      <c r="Q196" s="1"/>
      <c r="Z196" s="2"/>
    </row>
    <row r="197" spans="12:26" ht="14.25" customHeight="1" x14ac:dyDescent="0.3">
      <c r="L197" s="59"/>
      <c r="P197" s="1"/>
      <c r="Q197" s="1"/>
      <c r="Z197" s="2"/>
    </row>
    <row r="198" spans="12:26" ht="14.25" customHeight="1" x14ac:dyDescent="0.3">
      <c r="L198" s="59"/>
      <c r="P198" s="1"/>
      <c r="Q198" s="1"/>
      <c r="Z198" s="2"/>
    </row>
    <row r="199" spans="12:26" ht="14.25" customHeight="1" x14ac:dyDescent="0.3">
      <c r="L199" s="59"/>
      <c r="P199" s="1"/>
      <c r="Q199" s="1"/>
      <c r="Z199" s="2"/>
    </row>
    <row r="200" spans="12:26" ht="14.25" customHeight="1" x14ac:dyDescent="0.3">
      <c r="L200" s="59"/>
      <c r="P200" s="1"/>
      <c r="Q200" s="1"/>
      <c r="Z200" s="2"/>
    </row>
    <row r="201" spans="12:26" ht="14.25" customHeight="1" x14ac:dyDescent="0.3">
      <c r="L201" s="59"/>
      <c r="P201" s="1"/>
      <c r="Q201" s="1"/>
      <c r="Z201" s="2"/>
    </row>
    <row r="202" spans="12:26" ht="14.25" customHeight="1" x14ac:dyDescent="0.3">
      <c r="L202" s="59"/>
      <c r="P202" s="1"/>
      <c r="Q202" s="1"/>
      <c r="Z202" s="2"/>
    </row>
    <row r="203" spans="12:26" ht="14.25" customHeight="1" x14ac:dyDescent="0.3">
      <c r="L203" s="59"/>
      <c r="P203" s="1"/>
      <c r="Q203" s="1"/>
      <c r="Z203" s="2"/>
    </row>
    <row r="204" spans="12:26" ht="14.25" customHeight="1" x14ac:dyDescent="0.3">
      <c r="L204" s="59"/>
      <c r="P204" s="1"/>
      <c r="Q204" s="1"/>
      <c r="Z204" s="2"/>
    </row>
    <row r="205" spans="12:26" ht="14.25" customHeight="1" x14ac:dyDescent="0.3">
      <c r="L205" s="59"/>
      <c r="P205" s="1"/>
      <c r="Q205" s="1"/>
      <c r="Z205" s="2"/>
    </row>
    <row r="206" spans="12:26" ht="14.25" customHeight="1" x14ac:dyDescent="0.3">
      <c r="L206" s="59"/>
      <c r="P206" s="1"/>
      <c r="Q206" s="1"/>
      <c r="Z206" s="2"/>
    </row>
    <row r="207" spans="12:26" ht="14.25" customHeight="1" x14ac:dyDescent="0.3">
      <c r="L207" s="59"/>
      <c r="P207" s="1"/>
      <c r="Q207" s="1"/>
      <c r="Z207" s="2"/>
    </row>
    <row r="208" spans="12:26" ht="14.25" customHeight="1" x14ac:dyDescent="0.3">
      <c r="L208" s="59"/>
      <c r="P208" s="1"/>
      <c r="Q208" s="1"/>
      <c r="Z208" s="2"/>
    </row>
    <row r="209" spans="12:26" ht="14.25" customHeight="1" x14ac:dyDescent="0.3">
      <c r="L209" s="59"/>
      <c r="P209" s="1"/>
      <c r="Q209" s="1"/>
      <c r="Z209" s="2"/>
    </row>
    <row r="210" spans="12:26" ht="14.25" customHeight="1" x14ac:dyDescent="0.3">
      <c r="L210" s="59"/>
      <c r="P210" s="1"/>
      <c r="Q210" s="1"/>
      <c r="Z210" s="2"/>
    </row>
    <row r="211" spans="12:26" ht="14.25" customHeight="1" x14ac:dyDescent="0.3">
      <c r="L211" s="59"/>
      <c r="P211" s="1"/>
      <c r="Q211" s="1"/>
      <c r="Z211" s="2"/>
    </row>
    <row r="212" spans="12:26" ht="14.25" customHeight="1" x14ac:dyDescent="0.3">
      <c r="L212" s="59"/>
      <c r="P212" s="1"/>
      <c r="Q212" s="1"/>
      <c r="Z212" s="2"/>
    </row>
    <row r="213" spans="12:26" ht="14.25" customHeight="1" x14ac:dyDescent="0.3">
      <c r="L213" s="59"/>
      <c r="P213" s="1"/>
      <c r="Q213" s="1"/>
      <c r="Z213" s="2"/>
    </row>
    <row r="214" spans="12:26" ht="14.25" customHeight="1" x14ac:dyDescent="0.3">
      <c r="L214" s="59"/>
      <c r="P214" s="1"/>
      <c r="Q214" s="1"/>
      <c r="Z214" s="2"/>
    </row>
    <row r="215" spans="12:26" ht="14.25" customHeight="1" x14ac:dyDescent="0.3">
      <c r="L215" s="59"/>
      <c r="P215" s="1"/>
      <c r="Q215" s="1"/>
      <c r="Z215" s="2"/>
    </row>
    <row r="216" spans="12:26" ht="14.25" customHeight="1" x14ac:dyDescent="0.3">
      <c r="L216" s="59"/>
      <c r="P216" s="1"/>
      <c r="Q216" s="1"/>
      <c r="Z216" s="2"/>
    </row>
    <row r="217" spans="12:26" ht="14.25" customHeight="1" x14ac:dyDescent="0.3">
      <c r="L217" s="59"/>
      <c r="P217" s="1"/>
      <c r="Q217" s="1"/>
      <c r="Z217" s="2"/>
    </row>
    <row r="218" spans="12:26" ht="14.25" customHeight="1" x14ac:dyDescent="0.3">
      <c r="L218" s="59"/>
      <c r="P218" s="1"/>
      <c r="Q218" s="1"/>
      <c r="Z218" s="2"/>
    </row>
    <row r="219" spans="12:26" ht="14.25" customHeight="1" x14ac:dyDescent="0.3">
      <c r="L219" s="59"/>
      <c r="P219" s="1"/>
      <c r="Q219" s="1"/>
      <c r="Z219" s="2"/>
    </row>
    <row r="220" spans="12:26" ht="14.25" customHeight="1" x14ac:dyDescent="0.3">
      <c r="L220" s="59"/>
      <c r="P220" s="1"/>
      <c r="Q220" s="1"/>
      <c r="Z220" s="2"/>
    </row>
    <row r="221" spans="12:26" ht="14.25" customHeight="1" x14ac:dyDescent="0.3">
      <c r="L221" s="59"/>
      <c r="P221" s="1"/>
      <c r="Q221" s="1"/>
      <c r="Z221" s="2"/>
    </row>
    <row r="222" spans="12:26" ht="14.25" customHeight="1" x14ac:dyDescent="0.3">
      <c r="L222" s="59"/>
      <c r="P222" s="1"/>
      <c r="Q222" s="1"/>
      <c r="Z222" s="2"/>
    </row>
    <row r="223" spans="12:26" ht="14.25" customHeight="1" x14ac:dyDescent="0.3">
      <c r="L223" s="59"/>
      <c r="P223" s="1"/>
      <c r="Q223" s="1"/>
      <c r="Z223" s="2"/>
    </row>
    <row r="224" spans="12:26" ht="14.25" customHeight="1" x14ac:dyDescent="0.3">
      <c r="L224" s="59"/>
      <c r="P224" s="1"/>
      <c r="Q224" s="1"/>
      <c r="Z224" s="2"/>
    </row>
    <row r="225" spans="12:26" ht="14.25" customHeight="1" x14ac:dyDescent="0.3">
      <c r="L225" s="59"/>
      <c r="P225" s="1"/>
      <c r="Q225" s="1"/>
      <c r="Z225" s="2"/>
    </row>
    <row r="226" spans="12:26" ht="14.25" customHeight="1" x14ac:dyDescent="0.3">
      <c r="L226" s="59"/>
      <c r="P226" s="1"/>
      <c r="Q226" s="1"/>
      <c r="Z226" s="2"/>
    </row>
    <row r="227" spans="12:26" ht="14.25" customHeight="1" x14ac:dyDescent="0.3">
      <c r="L227" s="59"/>
      <c r="P227" s="1"/>
      <c r="Q227" s="1"/>
      <c r="Z227" s="2"/>
    </row>
    <row r="228" spans="12:26" ht="14.25" customHeight="1" x14ac:dyDescent="0.3">
      <c r="L228" s="59"/>
      <c r="P228" s="1"/>
      <c r="Q228" s="1"/>
      <c r="Z228" s="2"/>
    </row>
    <row r="229" spans="12:26" ht="14.25" customHeight="1" x14ac:dyDescent="0.3">
      <c r="L229" s="59"/>
      <c r="P229" s="1"/>
      <c r="Q229" s="1"/>
      <c r="Z229" s="2"/>
    </row>
    <row r="230" spans="12:26" ht="14.25" customHeight="1" x14ac:dyDescent="0.3">
      <c r="L230" s="59"/>
      <c r="P230" s="1"/>
      <c r="Q230" s="1"/>
      <c r="Z230" s="2"/>
    </row>
    <row r="231" spans="12:26" ht="14.25" customHeight="1" x14ac:dyDescent="0.3">
      <c r="L231" s="59"/>
      <c r="P231" s="1"/>
      <c r="Q231" s="1"/>
      <c r="Z231" s="2"/>
    </row>
    <row r="232" spans="12:26" ht="14.25" customHeight="1" x14ac:dyDescent="0.3">
      <c r="L232" s="59"/>
      <c r="P232" s="1"/>
      <c r="Q232" s="1"/>
      <c r="Z232" s="2"/>
    </row>
    <row r="233" spans="12:26" ht="14.25" customHeight="1" x14ac:dyDescent="0.3">
      <c r="L233" s="59"/>
      <c r="P233" s="1"/>
      <c r="Q233" s="1"/>
      <c r="Z233" s="2"/>
    </row>
    <row r="234" spans="12:26" ht="14.25" customHeight="1" x14ac:dyDescent="0.3">
      <c r="L234" s="59"/>
      <c r="P234" s="1"/>
      <c r="Q234" s="1"/>
      <c r="Z234" s="2"/>
    </row>
    <row r="235" spans="12:26" ht="14.25" customHeight="1" x14ac:dyDescent="0.3">
      <c r="L235" s="59"/>
      <c r="P235" s="1"/>
      <c r="Q235" s="1"/>
      <c r="Z235" s="2"/>
    </row>
    <row r="236" spans="12:26" ht="14.25" customHeight="1" x14ac:dyDescent="0.3">
      <c r="L236" s="59"/>
      <c r="P236" s="1"/>
      <c r="Q236" s="1"/>
      <c r="Z236" s="2"/>
    </row>
    <row r="237" spans="12:26" ht="14.25" customHeight="1" x14ac:dyDescent="0.3">
      <c r="L237" s="59"/>
      <c r="P237" s="1"/>
      <c r="Q237" s="1"/>
      <c r="Z237" s="2"/>
    </row>
    <row r="238" spans="12:26" ht="14.25" customHeight="1" x14ac:dyDescent="0.3">
      <c r="L238" s="59"/>
      <c r="P238" s="1"/>
      <c r="Q238" s="1"/>
      <c r="Z238" s="2"/>
    </row>
    <row r="239" spans="12:26" ht="14.25" customHeight="1" x14ac:dyDescent="0.3">
      <c r="L239" s="59"/>
      <c r="P239" s="1"/>
      <c r="Q239" s="1"/>
      <c r="Z239" s="2"/>
    </row>
    <row r="240" spans="12:26" ht="14.25" customHeight="1" x14ac:dyDescent="0.3">
      <c r="L240" s="59"/>
      <c r="P240" s="1"/>
      <c r="Q240" s="1"/>
      <c r="Z240" s="2"/>
    </row>
    <row r="241" spans="12:26" ht="14.25" customHeight="1" x14ac:dyDescent="0.3">
      <c r="L241" s="59"/>
      <c r="P241" s="1"/>
      <c r="Q241" s="1"/>
      <c r="Z241" s="2"/>
    </row>
    <row r="242" spans="12:26" ht="14.25" customHeight="1" x14ac:dyDescent="0.3">
      <c r="L242" s="59"/>
      <c r="P242" s="1"/>
      <c r="Q242" s="1"/>
      <c r="Z242" s="2"/>
    </row>
    <row r="243" spans="12:26" ht="14.25" customHeight="1" x14ac:dyDescent="0.3">
      <c r="L243" s="59"/>
      <c r="P243" s="1"/>
      <c r="Q243" s="1"/>
      <c r="Z243" s="2"/>
    </row>
    <row r="244" spans="12:26" ht="14.25" customHeight="1" x14ac:dyDescent="0.3">
      <c r="L244" s="59"/>
      <c r="P244" s="1"/>
      <c r="Q244" s="1"/>
      <c r="Z244" s="2"/>
    </row>
    <row r="245" spans="12:26" ht="14.25" customHeight="1" x14ac:dyDescent="0.3">
      <c r="L245" s="59"/>
      <c r="P245" s="1"/>
      <c r="Q245" s="1"/>
      <c r="Z245" s="2"/>
    </row>
    <row r="246" spans="12:26" ht="14.25" customHeight="1" x14ac:dyDescent="0.3">
      <c r="L246" s="59"/>
      <c r="P246" s="1"/>
      <c r="Q246" s="1"/>
      <c r="Z246" s="2"/>
    </row>
    <row r="247" spans="12:26" ht="14.25" customHeight="1" x14ac:dyDescent="0.3">
      <c r="L247" s="59"/>
      <c r="P247" s="1"/>
      <c r="Q247" s="1"/>
      <c r="Z247" s="2"/>
    </row>
    <row r="248" spans="12:26" ht="14.25" customHeight="1" x14ac:dyDescent="0.3">
      <c r="L248" s="59"/>
      <c r="P248" s="1"/>
      <c r="Q248" s="1"/>
      <c r="Z248" s="2"/>
    </row>
    <row r="249" spans="12:26" ht="14.25" customHeight="1" x14ac:dyDescent="0.3">
      <c r="L249" s="59"/>
      <c r="P249" s="1"/>
      <c r="Q249" s="1"/>
      <c r="Z249" s="2"/>
    </row>
    <row r="250" spans="12:26" ht="14.25" customHeight="1" x14ac:dyDescent="0.3">
      <c r="L250" s="59"/>
      <c r="P250" s="1"/>
      <c r="Q250" s="1"/>
      <c r="Z250" s="2"/>
    </row>
    <row r="251" spans="12:26" ht="14.25" customHeight="1" x14ac:dyDescent="0.3">
      <c r="L251" s="59"/>
      <c r="P251" s="1"/>
      <c r="Q251" s="1"/>
      <c r="Z251" s="2"/>
    </row>
    <row r="252" spans="12:26" ht="14.25" customHeight="1" x14ac:dyDescent="0.3">
      <c r="L252" s="59"/>
      <c r="P252" s="1"/>
      <c r="Q252" s="1"/>
      <c r="Z252" s="2"/>
    </row>
    <row r="253" spans="12:26" ht="14.25" customHeight="1" x14ac:dyDescent="0.3">
      <c r="L253" s="59"/>
      <c r="P253" s="1"/>
      <c r="Q253" s="1"/>
      <c r="Z253" s="2"/>
    </row>
    <row r="254" spans="12:26" ht="14.25" customHeight="1" x14ac:dyDescent="0.3">
      <c r="L254" s="59"/>
      <c r="P254" s="1"/>
      <c r="Q254" s="1"/>
      <c r="Z254" s="2"/>
    </row>
    <row r="255" spans="12:26" ht="14.25" customHeight="1" x14ac:dyDescent="0.3">
      <c r="L255" s="59"/>
      <c r="P255" s="1"/>
      <c r="Q255" s="1"/>
      <c r="Z255" s="2"/>
    </row>
    <row r="256" spans="12:26" ht="14.25" customHeight="1" x14ac:dyDescent="0.3">
      <c r="L256" s="59"/>
      <c r="P256" s="1"/>
      <c r="Q256" s="1"/>
      <c r="Z256" s="2"/>
    </row>
    <row r="257" spans="12:26" ht="14.25" customHeight="1" x14ac:dyDescent="0.3">
      <c r="L257" s="59"/>
      <c r="P257" s="1"/>
      <c r="Q257" s="1"/>
      <c r="Z257" s="2"/>
    </row>
    <row r="258" spans="12:26" ht="14.25" customHeight="1" x14ac:dyDescent="0.3">
      <c r="L258" s="59"/>
      <c r="P258" s="1"/>
      <c r="Q258" s="1"/>
      <c r="Z258" s="2"/>
    </row>
    <row r="259" spans="12:26" ht="14.25" customHeight="1" x14ac:dyDescent="0.3">
      <c r="L259" s="59"/>
      <c r="P259" s="1"/>
      <c r="Q259" s="1"/>
      <c r="Z259" s="2"/>
    </row>
    <row r="260" spans="12:26" ht="14.25" customHeight="1" x14ac:dyDescent="0.3">
      <c r="L260" s="59"/>
      <c r="P260" s="1"/>
      <c r="Q260" s="1"/>
      <c r="Z260" s="2"/>
    </row>
    <row r="261" spans="12:26" ht="14.25" customHeight="1" x14ac:dyDescent="0.3">
      <c r="L261" s="59"/>
      <c r="P261" s="1"/>
      <c r="Q261" s="1"/>
      <c r="Z261" s="2"/>
    </row>
    <row r="262" spans="12:26" ht="14.25" customHeight="1" x14ac:dyDescent="0.3">
      <c r="L262" s="59"/>
      <c r="P262" s="1"/>
      <c r="Q262" s="1"/>
      <c r="Z262" s="2"/>
    </row>
    <row r="263" spans="12:26" ht="14.25" customHeight="1" x14ac:dyDescent="0.3">
      <c r="L263" s="59"/>
      <c r="P263" s="1"/>
      <c r="Q263" s="1"/>
      <c r="Z263" s="2"/>
    </row>
    <row r="264" spans="12:26" ht="14.25" customHeight="1" x14ac:dyDescent="0.3">
      <c r="L264" s="59"/>
      <c r="P264" s="1"/>
      <c r="Q264" s="1"/>
      <c r="Z264" s="2"/>
    </row>
    <row r="265" spans="12:26" ht="14.25" customHeight="1" x14ac:dyDescent="0.3">
      <c r="L265" s="59"/>
      <c r="P265" s="1"/>
      <c r="Q265" s="1"/>
      <c r="Z265" s="2"/>
    </row>
    <row r="266" spans="12:26" ht="14.25" customHeight="1" x14ac:dyDescent="0.3">
      <c r="L266" s="59"/>
      <c r="P266" s="1"/>
      <c r="Q266" s="1"/>
      <c r="Z266" s="2"/>
    </row>
    <row r="267" spans="12:26" ht="14.25" customHeight="1" x14ac:dyDescent="0.3">
      <c r="L267" s="59"/>
      <c r="P267" s="1"/>
      <c r="Q267" s="1"/>
      <c r="Z267" s="2"/>
    </row>
    <row r="268" spans="12:26" ht="14.25" customHeight="1" x14ac:dyDescent="0.3">
      <c r="L268" s="59"/>
      <c r="P268" s="1"/>
      <c r="Q268" s="1"/>
      <c r="Z268" s="2"/>
    </row>
    <row r="269" spans="12:26" ht="14.25" customHeight="1" x14ac:dyDescent="0.3">
      <c r="L269" s="59"/>
      <c r="P269" s="1"/>
      <c r="Q269" s="1"/>
      <c r="Z269" s="2"/>
    </row>
    <row r="270" spans="12:26" ht="14.25" customHeight="1" x14ac:dyDescent="0.3">
      <c r="L270" s="59"/>
      <c r="P270" s="1"/>
      <c r="Q270" s="1"/>
      <c r="Z270" s="2"/>
    </row>
    <row r="271" spans="12:26" ht="14.25" customHeight="1" x14ac:dyDescent="0.3">
      <c r="L271" s="59"/>
      <c r="P271" s="1"/>
      <c r="Q271" s="1"/>
      <c r="Z271" s="2"/>
    </row>
    <row r="272" spans="12:26" ht="14.25" customHeight="1" x14ac:dyDescent="0.3">
      <c r="L272" s="59"/>
      <c r="P272" s="1"/>
      <c r="Q272" s="1"/>
      <c r="Z272" s="2"/>
    </row>
    <row r="273" spans="12:26" ht="14.25" customHeight="1" x14ac:dyDescent="0.3">
      <c r="L273" s="59"/>
      <c r="P273" s="1"/>
      <c r="Q273" s="1"/>
      <c r="Z273" s="2"/>
    </row>
    <row r="274" spans="12:26" ht="14.25" customHeight="1" x14ac:dyDescent="0.3">
      <c r="L274" s="59"/>
      <c r="P274" s="1"/>
      <c r="Q274" s="1"/>
      <c r="Z274" s="2"/>
    </row>
    <row r="275" spans="12:26" ht="14.25" customHeight="1" x14ac:dyDescent="0.3">
      <c r="L275" s="59"/>
      <c r="P275" s="1"/>
      <c r="Q275" s="1"/>
      <c r="Z275" s="2"/>
    </row>
    <row r="276" spans="12:26" ht="14.25" customHeight="1" x14ac:dyDescent="0.3">
      <c r="L276" s="59"/>
      <c r="P276" s="1"/>
      <c r="Q276" s="1"/>
      <c r="Z276" s="2"/>
    </row>
    <row r="277" spans="12:26" ht="14.25" customHeight="1" x14ac:dyDescent="0.3">
      <c r="L277" s="59"/>
      <c r="P277" s="1"/>
      <c r="Q277" s="1"/>
      <c r="Z277" s="2"/>
    </row>
    <row r="278" spans="12:26" ht="14.25" customHeight="1" x14ac:dyDescent="0.3">
      <c r="L278" s="59"/>
      <c r="P278" s="1"/>
      <c r="Q278" s="1"/>
      <c r="Z278" s="2"/>
    </row>
    <row r="279" spans="12:26" ht="14.25" customHeight="1" x14ac:dyDescent="0.3">
      <c r="L279" s="59"/>
      <c r="P279" s="1"/>
      <c r="Q279" s="1"/>
      <c r="Z279" s="2"/>
    </row>
    <row r="280" spans="12:26" ht="14.25" customHeight="1" x14ac:dyDescent="0.3">
      <c r="L280" s="59"/>
      <c r="P280" s="1"/>
      <c r="Q280" s="1"/>
      <c r="Z280" s="2"/>
    </row>
    <row r="281" spans="12:26" ht="14.25" customHeight="1" x14ac:dyDescent="0.3">
      <c r="L281" s="59"/>
      <c r="P281" s="1"/>
      <c r="Q281" s="1"/>
      <c r="Z281" s="2"/>
    </row>
    <row r="282" spans="12:26" ht="14.25" customHeight="1" x14ac:dyDescent="0.3">
      <c r="L282" s="59"/>
      <c r="P282" s="1"/>
      <c r="Q282" s="1"/>
      <c r="Z282" s="2"/>
    </row>
    <row r="283" spans="12:26" ht="14.25" customHeight="1" x14ac:dyDescent="0.3">
      <c r="L283" s="59"/>
      <c r="P283" s="1"/>
      <c r="Q283" s="1"/>
      <c r="Z283" s="2"/>
    </row>
    <row r="284" spans="12:26" ht="14.25" customHeight="1" x14ac:dyDescent="0.3">
      <c r="L284" s="59"/>
      <c r="P284" s="1"/>
      <c r="Q284" s="1"/>
      <c r="Z284" s="2"/>
    </row>
    <row r="285" spans="12:26" ht="14.25" customHeight="1" x14ac:dyDescent="0.3">
      <c r="L285" s="59"/>
      <c r="P285" s="1"/>
      <c r="Q285" s="1"/>
      <c r="Z285" s="2"/>
    </row>
    <row r="286" spans="12:26" ht="14.25" customHeight="1" x14ac:dyDescent="0.3">
      <c r="L286" s="59"/>
      <c r="P286" s="1"/>
      <c r="Q286" s="1"/>
      <c r="Z286" s="2"/>
    </row>
    <row r="287" spans="12:26" ht="14.25" customHeight="1" x14ac:dyDescent="0.3">
      <c r="L287" s="59"/>
      <c r="P287" s="1"/>
      <c r="Q287" s="1"/>
      <c r="Z287" s="2"/>
    </row>
    <row r="288" spans="12:26" ht="14.25" customHeight="1" x14ac:dyDescent="0.3">
      <c r="L288" s="59"/>
      <c r="P288" s="1"/>
      <c r="Q288" s="1"/>
      <c r="Z288" s="2"/>
    </row>
    <row r="289" spans="12:26" ht="14.25" customHeight="1" x14ac:dyDescent="0.3">
      <c r="L289" s="59"/>
      <c r="P289" s="1"/>
      <c r="Q289" s="1"/>
      <c r="Z289" s="2"/>
    </row>
    <row r="290" spans="12:26" ht="14.25" customHeight="1" x14ac:dyDescent="0.3">
      <c r="L290" s="59"/>
      <c r="P290" s="1"/>
      <c r="Q290" s="1"/>
      <c r="Z290" s="2"/>
    </row>
    <row r="291" spans="12:26" ht="14.25" customHeight="1" x14ac:dyDescent="0.3">
      <c r="L291" s="59"/>
      <c r="P291" s="1"/>
      <c r="Q291" s="1"/>
      <c r="Z291" s="2"/>
    </row>
    <row r="292" spans="12:26" ht="14.25" customHeight="1" x14ac:dyDescent="0.3">
      <c r="L292" s="59"/>
      <c r="P292" s="1"/>
      <c r="Q292" s="1"/>
      <c r="Z292" s="2"/>
    </row>
    <row r="293" spans="12:26" ht="14.25" customHeight="1" x14ac:dyDescent="0.3">
      <c r="L293" s="59"/>
      <c r="P293" s="1"/>
      <c r="Q293" s="1"/>
      <c r="Z293" s="2"/>
    </row>
    <row r="294" spans="12:26" ht="14.25" customHeight="1" x14ac:dyDescent="0.3">
      <c r="L294" s="59"/>
      <c r="P294" s="1"/>
      <c r="Q294" s="1"/>
      <c r="Z294" s="2"/>
    </row>
    <row r="295" spans="12:26" ht="14.25" customHeight="1" x14ac:dyDescent="0.3">
      <c r="L295" s="59"/>
      <c r="P295" s="1"/>
      <c r="Q295" s="1"/>
      <c r="Z295" s="2"/>
    </row>
    <row r="296" spans="12:26" ht="14.25" customHeight="1" x14ac:dyDescent="0.3">
      <c r="L296" s="59"/>
      <c r="P296" s="1"/>
      <c r="Q296" s="1"/>
      <c r="Z296" s="2"/>
    </row>
    <row r="297" spans="12:26" ht="14.25" customHeight="1" x14ac:dyDescent="0.3">
      <c r="L297" s="59"/>
      <c r="P297" s="1"/>
      <c r="Q297" s="1"/>
      <c r="Z297" s="2"/>
    </row>
    <row r="298" spans="12:26" ht="14.25" customHeight="1" x14ac:dyDescent="0.3">
      <c r="L298" s="59"/>
      <c r="P298" s="1"/>
      <c r="Q298" s="1"/>
      <c r="Z298" s="2"/>
    </row>
    <row r="299" spans="12:26" ht="14.25" customHeight="1" x14ac:dyDescent="0.3">
      <c r="L299" s="59"/>
      <c r="P299" s="1"/>
      <c r="Q299" s="1"/>
      <c r="Z299" s="2"/>
    </row>
    <row r="300" spans="12:26" ht="14.25" customHeight="1" x14ac:dyDescent="0.3">
      <c r="L300" s="59"/>
      <c r="P300" s="1"/>
      <c r="Q300" s="1"/>
      <c r="Z300" s="2"/>
    </row>
    <row r="301" spans="12:26" ht="14.25" customHeight="1" x14ac:dyDescent="0.3">
      <c r="L301" s="59"/>
      <c r="P301" s="1"/>
      <c r="Q301" s="1"/>
      <c r="Z301" s="2"/>
    </row>
    <row r="302" spans="12:26" ht="14.25" customHeight="1" x14ac:dyDescent="0.3">
      <c r="L302" s="59"/>
      <c r="P302" s="1"/>
      <c r="Q302" s="1"/>
      <c r="Z302" s="2"/>
    </row>
    <row r="303" spans="12:26" ht="14.25" customHeight="1" x14ac:dyDescent="0.3">
      <c r="L303" s="59"/>
      <c r="P303" s="1"/>
      <c r="Q303" s="1"/>
      <c r="Z303" s="2"/>
    </row>
    <row r="304" spans="12:26" ht="14.25" customHeight="1" x14ac:dyDescent="0.3">
      <c r="L304" s="59"/>
      <c r="P304" s="1"/>
      <c r="Q304" s="1"/>
      <c r="Z304" s="2"/>
    </row>
    <row r="305" spans="12:26" ht="14.25" customHeight="1" x14ac:dyDescent="0.3">
      <c r="L305" s="59"/>
      <c r="P305" s="1"/>
      <c r="Q305" s="1"/>
      <c r="Z305" s="2"/>
    </row>
    <row r="306" spans="12:26" ht="14.25" customHeight="1" x14ac:dyDescent="0.3">
      <c r="L306" s="59"/>
      <c r="P306" s="1"/>
      <c r="Q306" s="1"/>
      <c r="Z306" s="2"/>
    </row>
    <row r="307" spans="12:26" ht="14.25" customHeight="1" x14ac:dyDescent="0.3">
      <c r="L307" s="59"/>
      <c r="P307" s="1"/>
      <c r="Q307" s="1"/>
      <c r="Z307" s="2"/>
    </row>
    <row r="308" spans="12:26" ht="14.25" customHeight="1" x14ac:dyDescent="0.3">
      <c r="L308" s="59"/>
      <c r="P308" s="1"/>
      <c r="Q308" s="1"/>
      <c r="Z308" s="2"/>
    </row>
    <row r="309" spans="12:26" ht="14.25" customHeight="1" x14ac:dyDescent="0.3">
      <c r="L309" s="59"/>
      <c r="P309" s="1"/>
      <c r="Q309" s="1"/>
      <c r="Z309" s="2"/>
    </row>
    <row r="310" spans="12:26" ht="14.25" customHeight="1" x14ac:dyDescent="0.3">
      <c r="L310" s="59"/>
      <c r="P310" s="1"/>
      <c r="Q310" s="1"/>
      <c r="Z310" s="2"/>
    </row>
    <row r="311" spans="12:26" ht="14.25" customHeight="1" x14ac:dyDescent="0.3">
      <c r="L311" s="59"/>
      <c r="P311" s="1"/>
      <c r="Q311" s="1"/>
      <c r="Z311" s="2"/>
    </row>
    <row r="312" spans="12:26" ht="14.25" customHeight="1" x14ac:dyDescent="0.3">
      <c r="L312" s="59"/>
      <c r="P312" s="1"/>
      <c r="Q312" s="1"/>
      <c r="Z312" s="2"/>
    </row>
    <row r="313" spans="12:26" ht="14.25" customHeight="1" x14ac:dyDescent="0.3">
      <c r="L313" s="59"/>
      <c r="P313" s="1"/>
      <c r="Q313" s="1"/>
      <c r="Z313" s="2"/>
    </row>
    <row r="314" spans="12:26" ht="14.25" customHeight="1" x14ac:dyDescent="0.3">
      <c r="L314" s="59"/>
      <c r="P314" s="1"/>
      <c r="Q314" s="1"/>
      <c r="Z314" s="2"/>
    </row>
    <row r="315" spans="12:26" ht="14.25" customHeight="1" x14ac:dyDescent="0.3">
      <c r="L315" s="59"/>
      <c r="P315" s="1"/>
      <c r="Q315" s="1"/>
      <c r="Z315" s="2"/>
    </row>
    <row r="316" spans="12:26" ht="14.25" customHeight="1" x14ac:dyDescent="0.3">
      <c r="L316" s="59"/>
      <c r="P316" s="1"/>
      <c r="Q316" s="1"/>
      <c r="Z316" s="2"/>
    </row>
    <row r="317" spans="12:26" ht="14.25" customHeight="1" x14ac:dyDescent="0.3">
      <c r="L317" s="59"/>
      <c r="P317" s="1"/>
      <c r="Q317" s="1"/>
      <c r="Z317" s="2"/>
    </row>
    <row r="318" spans="12:26" ht="14.25" customHeight="1" x14ac:dyDescent="0.3">
      <c r="L318" s="59"/>
      <c r="P318" s="1"/>
      <c r="Q318" s="1"/>
      <c r="Z318" s="2"/>
    </row>
    <row r="319" spans="12:26" ht="14.25" customHeight="1" x14ac:dyDescent="0.3">
      <c r="L319" s="59"/>
      <c r="P319" s="1"/>
      <c r="Q319" s="1"/>
      <c r="Z319" s="2"/>
    </row>
    <row r="320" spans="12:26" ht="14.25" customHeight="1" x14ac:dyDescent="0.3">
      <c r="L320" s="59"/>
      <c r="P320" s="1"/>
      <c r="Q320" s="1"/>
      <c r="Z320" s="2"/>
    </row>
    <row r="321" spans="12:26" ht="14.25" customHeight="1" x14ac:dyDescent="0.3">
      <c r="L321" s="59"/>
      <c r="P321" s="1"/>
      <c r="Q321" s="1"/>
      <c r="Z321" s="2"/>
    </row>
    <row r="322" spans="12:26" ht="14.25" customHeight="1" x14ac:dyDescent="0.3">
      <c r="L322" s="59"/>
      <c r="P322" s="1"/>
      <c r="Q322" s="1"/>
      <c r="Z322" s="2"/>
    </row>
    <row r="323" spans="12:26" ht="14.25" customHeight="1" x14ac:dyDescent="0.3">
      <c r="L323" s="59"/>
      <c r="P323" s="1"/>
      <c r="Q323" s="1"/>
      <c r="Z323" s="2"/>
    </row>
    <row r="324" spans="12:26" ht="14.25" customHeight="1" x14ac:dyDescent="0.3">
      <c r="L324" s="59"/>
      <c r="P324" s="1"/>
      <c r="Q324" s="1"/>
      <c r="Z324" s="2"/>
    </row>
    <row r="325" spans="12:26" ht="14.25" customHeight="1" x14ac:dyDescent="0.3">
      <c r="L325" s="59"/>
      <c r="P325" s="1"/>
      <c r="Q325" s="1"/>
      <c r="Z325" s="2"/>
    </row>
    <row r="326" spans="12:26" ht="14.25" customHeight="1" x14ac:dyDescent="0.3">
      <c r="L326" s="59"/>
      <c r="P326" s="1"/>
      <c r="Q326" s="1"/>
      <c r="Z326" s="2"/>
    </row>
    <row r="327" spans="12:26" ht="14.25" customHeight="1" x14ac:dyDescent="0.3">
      <c r="L327" s="59"/>
      <c r="P327" s="1"/>
      <c r="Q327" s="1"/>
      <c r="Z327" s="2"/>
    </row>
    <row r="328" spans="12:26" ht="14.25" customHeight="1" x14ac:dyDescent="0.3">
      <c r="L328" s="59"/>
      <c r="P328" s="1"/>
      <c r="Q328" s="1"/>
      <c r="Z328" s="2"/>
    </row>
    <row r="329" spans="12:26" ht="14.25" customHeight="1" x14ac:dyDescent="0.3">
      <c r="L329" s="59"/>
      <c r="P329" s="1"/>
      <c r="Q329" s="1"/>
      <c r="Z329" s="2"/>
    </row>
    <row r="330" spans="12:26" ht="14.25" customHeight="1" x14ac:dyDescent="0.3">
      <c r="L330" s="59"/>
      <c r="P330" s="1"/>
      <c r="Q330" s="1"/>
      <c r="Z330" s="2"/>
    </row>
    <row r="331" spans="12:26" ht="14.25" customHeight="1" x14ac:dyDescent="0.3">
      <c r="L331" s="59"/>
      <c r="P331" s="1"/>
      <c r="Q331" s="1"/>
      <c r="Z331" s="2"/>
    </row>
    <row r="332" spans="12:26" ht="14.25" customHeight="1" x14ac:dyDescent="0.3">
      <c r="L332" s="59"/>
      <c r="P332" s="1"/>
      <c r="Q332" s="1"/>
      <c r="Z332" s="2"/>
    </row>
    <row r="333" spans="12:26" ht="14.25" customHeight="1" x14ac:dyDescent="0.3">
      <c r="L333" s="59"/>
      <c r="P333" s="1"/>
      <c r="Q333" s="1"/>
      <c r="Z333" s="2"/>
    </row>
    <row r="334" spans="12:26" ht="14.25" customHeight="1" x14ac:dyDescent="0.3">
      <c r="L334" s="59"/>
      <c r="P334" s="1"/>
      <c r="Q334" s="1"/>
      <c r="Z334" s="2"/>
    </row>
    <row r="335" spans="12:26" ht="14.25" customHeight="1" x14ac:dyDescent="0.3">
      <c r="L335" s="59"/>
      <c r="P335" s="1"/>
      <c r="Q335" s="1"/>
      <c r="Z335" s="2"/>
    </row>
    <row r="336" spans="12:26" ht="14.25" customHeight="1" x14ac:dyDescent="0.3">
      <c r="L336" s="59"/>
      <c r="P336" s="1"/>
      <c r="Q336" s="1"/>
      <c r="Z336" s="2"/>
    </row>
    <row r="337" spans="12:26" ht="14.25" customHeight="1" x14ac:dyDescent="0.3">
      <c r="L337" s="59"/>
      <c r="P337" s="1"/>
      <c r="Q337" s="1"/>
      <c r="Z337" s="2"/>
    </row>
    <row r="338" spans="12:26" ht="14.25" customHeight="1" x14ac:dyDescent="0.3">
      <c r="L338" s="59"/>
      <c r="P338" s="1"/>
      <c r="Q338" s="1"/>
      <c r="Z338" s="2"/>
    </row>
    <row r="339" spans="12:26" ht="14.25" customHeight="1" x14ac:dyDescent="0.3">
      <c r="L339" s="59"/>
      <c r="P339" s="1"/>
      <c r="Q339" s="1"/>
      <c r="Z339" s="2"/>
    </row>
    <row r="340" spans="12:26" ht="14.25" customHeight="1" x14ac:dyDescent="0.3">
      <c r="L340" s="59"/>
      <c r="P340" s="1"/>
      <c r="Q340" s="1"/>
      <c r="Z340" s="2"/>
    </row>
    <row r="341" spans="12:26" ht="14.25" customHeight="1" x14ac:dyDescent="0.3">
      <c r="L341" s="59"/>
      <c r="P341" s="1"/>
      <c r="Q341" s="1"/>
      <c r="Z341" s="2"/>
    </row>
    <row r="342" spans="12:26" ht="14.25" customHeight="1" x14ac:dyDescent="0.3">
      <c r="L342" s="59"/>
      <c r="P342" s="1"/>
      <c r="Q342" s="1"/>
      <c r="Z342" s="2"/>
    </row>
    <row r="343" spans="12:26" ht="14.25" customHeight="1" x14ac:dyDescent="0.3">
      <c r="L343" s="59"/>
      <c r="P343" s="1"/>
      <c r="Q343" s="1"/>
      <c r="Z343" s="2"/>
    </row>
    <row r="344" spans="12:26" ht="14.25" customHeight="1" x14ac:dyDescent="0.3">
      <c r="L344" s="59"/>
      <c r="P344" s="1"/>
      <c r="Q344" s="1"/>
      <c r="Z344" s="2"/>
    </row>
    <row r="345" spans="12:26" ht="14.25" customHeight="1" x14ac:dyDescent="0.3">
      <c r="L345" s="59"/>
      <c r="P345" s="1"/>
      <c r="Q345" s="1"/>
      <c r="Z345" s="2"/>
    </row>
    <row r="346" spans="12:26" ht="14.25" customHeight="1" x14ac:dyDescent="0.3">
      <c r="L346" s="59"/>
      <c r="P346" s="1"/>
      <c r="Q346" s="1"/>
      <c r="Z346" s="2"/>
    </row>
    <row r="347" spans="12:26" ht="14.25" customHeight="1" x14ac:dyDescent="0.3">
      <c r="L347" s="59"/>
      <c r="P347" s="1"/>
      <c r="Q347" s="1"/>
      <c r="Z347" s="2"/>
    </row>
    <row r="348" spans="12:26" ht="14.25" customHeight="1" x14ac:dyDescent="0.3">
      <c r="L348" s="59"/>
      <c r="P348" s="1"/>
      <c r="Q348" s="1"/>
      <c r="Z348" s="2"/>
    </row>
    <row r="349" spans="12:26" ht="14.25" customHeight="1" x14ac:dyDescent="0.3">
      <c r="L349" s="59"/>
      <c r="P349" s="1"/>
      <c r="Q349" s="1"/>
      <c r="Z349" s="2"/>
    </row>
    <row r="350" spans="12:26" ht="14.25" customHeight="1" x14ac:dyDescent="0.3">
      <c r="L350" s="59"/>
      <c r="P350" s="1"/>
      <c r="Q350" s="1"/>
      <c r="Z350" s="2"/>
    </row>
    <row r="351" spans="12:26" ht="14.25" customHeight="1" x14ac:dyDescent="0.3">
      <c r="L351" s="59"/>
      <c r="P351" s="1"/>
      <c r="Q351" s="1"/>
      <c r="Z351" s="2"/>
    </row>
    <row r="352" spans="12:26" ht="14.25" customHeight="1" x14ac:dyDescent="0.3">
      <c r="L352" s="59"/>
      <c r="P352" s="1"/>
      <c r="Q352" s="1"/>
      <c r="Z352" s="2"/>
    </row>
    <row r="353" spans="12:26" ht="14.25" customHeight="1" x14ac:dyDescent="0.3">
      <c r="L353" s="59"/>
      <c r="P353" s="1"/>
      <c r="Q353" s="1"/>
      <c r="Z353" s="2"/>
    </row>
    <row r="354" spans="12:26" ht="14.25" customHeight="1" x14ac:dyDescent="0.3">
      <c r="L354" s="59"/>
      <c r="P354" s="1"/>
      <c r="Q354" s="1"/>
      <c r="Z354" s="2"/>
    </row>
    <row r="355" spans="12:26" ht="14.25" customHeight="1" x14ac:dyDescent="0.3">
      <c r="L355" s="59"/>
      <c r="P355" s="1"/>
      <c r="Q355" s="1"/>
      <c r="Z355" s="2"/>
    </row>
    <row r="356" spans="12:26" ht="14.25" customHeight="1" x14ac:dyDescent="0.3">
      <c r="L356" s="59"/>
      <c r="P356" s="1"/>
      <c r="Q356" s="1"/>
      <c r="Z356" s="2"/>
    </row>
    <row r="357" spans="12:26" ht="14.25" customHeight="1" x14ac:dyDescent="0.3">
      <c r="L357" s="59"/>
      <c r="P357" s="1"/>
      <c r="Q357" s="1"/>
      <c r="Z357" s="2"/>
    </row>
    <row r="358" spans="12:26" ht="14.25" customHeight="1" x14ac:dyDescent="0.3">
      <c r="L358" s="59"/>
      <c r="P358" s="1"/>
      <c r="Q358" s="1"/>
      <c r="Z358" s="2"/>
    </row>
    <row r="359" spans="12:26" ht="14.25" customHeight="1" x14ac:dyDescent="0.3">
      <c r="L359" s="59"/>
      <c r="P359" s="1"/>
      <c r="Q359" s="1"/>
      <c r="Z359" s="2"/>
    </row>
    <row r="360" spans="12:26" ht="14.25" customHeight="1" x14ac:dyDescent="0.3">
      <c r="L360" s="59"/>
      <c r="P360" s="1"/>
      <c r="Q360" s="1"/>
      <c r="Z360" s="2"/>
    </row>
    <row r="361" spans="12:26" ht="14.25" customHeight="1" x14ac:dyDescent="0.3">
      <c r="L361" s="59"/>
      <c r="P361" s="1"/>
      <c r="Q361" s="1"/>
      <c r="Z361" s="2"/>
    </row>
    <row r="362" spans="12:26" ht="14.25" customHeight="1" x14ac:dyDescent="0.3">
      <c r="L362" s="59"/>
      <c r="P362" s="1"/>
      <c r="Q362" s="1"/>
      <c r="Z362" s="2"/>
    </row>
    <row r="363" spans="12:26" ht="14.25" customHeight="1" x14ac:dyDescent="0.3">
      <c r="L363" s="59"/>
      <c r="P363" s="1"/>
      <c r="Q363" s="1"/>
      <c r="Z363" s="2"/>
    </row>
    <row r="364" spans="12:26" ht="14.25" customHeight="1" x14ac:dyDescent="0.3">
      <c r="L364" s="59"/>
      <c r="P364" s="1"/>
      <c r="Q364" s="1"/>
      <c r="Z364" s="2"/>
    </row>
    <row r="365" spans="12:26" ht="14.25" customHeight="1" x14ac:dyDescent="0.3">
      <c r="L365" s="59"/>
      <c r="P365" s="1"/>
      <c r="Q365" s="1"/>
      <c r="Z365" s="2"/>
    </row>
    <row r="366" spans="12:26" ht="14.25" customHeight="1" x14ac:dyDescent="0.3">
      <c r="L366" s="59"/>
      <c r="P366" s="1"/>
      <c r="Q366" s="1"/>
      <c r="Z366" s="2"/>
    </row>
    <row r="367" spans="12:26" ht="14.25" customHeight="1" x14ac:dyDescent="0.3">
      <c r="L367" s="59"/>
      <c r="P367" s="1"/>
      <c r="Q367" s="1"/>
      <c r="Z367" s="2"/>
    </row>
    <row r="368" spans="12:26" ht="14.25" customHeight="1" x14ac:dyDescent="0.3">
      <c r="L368" s="59"/>
      <c r="P368" s="1"/>
      <c r="Q368" s="1"/>
      <c r="Z368" s="2"/>
    </row>
    <row r="369" spans="12:26" ht="14.25" customHeight="1" x14ac:dyDescent="0.3">
      <c r="L369" s="59"/>
      <c r="P369" s="1"/>
      <c r="Q369" s="1"/>
      <c r="Z369" s="2"/>
    </row>
    <row r="370" spans="12:26" ht="14.25" customHeight="1" x14ac:dyDescent="0.3">
      <c r="L370" s="59"/>
      <c r="P370" s="1"/>
      <c r="Q370" s="1"/>
      <c r="Z370" s="2"/>
    </row>
    <row r="371" spans="12:26" ht="14.25" customHeight="1" x14ac:dyDescent="0.3">
      <c r="L371" s="59"/>
      <c r="P371" s="1"/>
      <c r="Q371" s="1"/>
      <c r="Z371" s="2"/>
    </row>
    <row r="372" spans="12:26" ht="14.25" customHeight="1" x14ac:dyDescent="0.3">
      <c r="L372" s="59"/>
      <c r="P372" s="1"/>
      <c r="Q372" s="1"/>
      <c r="Z372" s="2"/>
    </row>
    <row r="373" spans="12:26" ht="14.25" customHeight="1" x14ac:dyDescent="0.3">
      <c r="L373" s="59"/>
      <c r="P373" s="1"/>
      <c r="Q373" s="1"/>
      <c r="Z373" s="2"/>
    </row>
    <row r="374" spans="12:26" ht="14.25" customHeight="1" x14ac:dyDescent="0.3">
      <c r="L374" s="59"/>
      <c r="P374" s="1"/>
      <c r="Q374" s="1"/>
      <c r="Z374" s="2"/>
    </row>
    <row r="375" spans="12:26" ht="14.25" customHeight="1" x14ac:dyDescent="0.3">
      <c r="L375" s="59"/>
      <c r="P375" s="1"/>
      <c r="Q375" s="1"/>
      <c r="Z375" s="2"/>
    </row>
    <row r="376" spans="12:26" ht="14.25" customHeight="1" x14ac:dyDescent="0.3">
      <c r="L376" s="59"/>
      <c r="P376" s="1"/>
      <c r="Q376" s="1"/>
      <c r="Z376" s="2"/>
    </row>
    <row r="377" spans="12:26" ht="14.25" customHeight="1" x14ac:dyDescent="0.3">
      <c r="L377" s="59"/>
      <c r="P377" s="1"/>
      <c r="Q377" s="1"/>
      <c r="Z377" s="2"/>
    </row>
    <row r="378" spans="12:26" ht="14.25" customHeight="1" x14ac:dyDescent="0.3">
      <c r="L378" s="59"/>
      <c r="P378" s="1"/>
      <c r="Q378" s="1"/>
      <c r="Z378" s="2"/>
    </row>
    <row r="379" spans="12:26" ht="14.25" customHeight="1" x14ac:dyDescent="0.3">
      <c r="L379" s="59"/>
      <c r="P379" s="1"/>
      <c r="Q379" s="1"/>
      <c r="Z379" s="2"/>
    </row>
    <row r="380" spans="12:26" ht="14.25" customHeight="1" x14ac:dyDescent="0.3">
      <c r="L380" s="59"/>
      <c r="P380" s="1"/>
      <c r="Q380" s="1"/>
      <c r="Z380" s="2"/>
    </row>
    <row r="381" spans="12:26" ht="14.25" customHeight="1" x14ac:dyDescent="0.3">
      <c r="L381" s="59"/>
      <c r="P381" s="1"/>
      <c r="Q381" s="1"/>
      <c r="Z381" s="2"/>
    </row>
    <row r="382" spans="12:26" ht="14.25" customHeight="1" x14ac:dyDescent="0.3">
      <c r="L382" s="59"/>
      <c r="P382" s="1"/>
      <c r="Q382" s="1"/>
      <c r="Z382" s="2"/>
    </row>
    <row r="383" spans="12:26" ht="14.25" customHeight="1" x14ac:dyDescent="0.3">
      <c r="L383" s="59"/>
      <c r="P383" s="1"/>
      <c r="Q383" s="1"/>
      <c r="Z383" s="2"/>
    </row>
    <row r="384" spans="12:26" ht="14.25" customHeight="1" x14ac:dyDescent="0.3">
      <c r="L384" s="59"/>
      <c r="P384" s="1"/>
      <c r="Q384" s="1"/>
      <c r="Z384" s="2"/>
    </row>
    <row r="385" spans="12:26" ht="14.25" customHeight="1" x14ac:dyDescent="0.3">
      <c r="L385" s="59"/>
      <c r="P385" s="1"/>
      <c r="Q385" s="1"/>
      <c r="Z385" s="2"/>
    </row>
    <row r="386" spans="12:26" ht="14.25" customHeight="1" x14ac:dyDescent="0.3">
      <c r="L386" s="59"/>
      <c r="P386" s="1"/>
      <c r="Q386" s="1"/>
      <c r="Z386" s="2"/>
    </row>
    <row r="387" spans="12:26" ht="14.25" customHeight="1" x14ac:dyDescent="0.3">
      <c r="L387" s="59"/>
      <c r="P387" s="1"/>
      <c r="Q387" s="1"/>
      <c r="Z387" s="2"/>
    </row>
    <row r="388" spans="12:26" ht="14.25" customHeight="1" x14ac:dyDescent="0.3">
      <c r="L388" s="59"/>
      <c r="P388" s="1"/>
      <c r="Q388" s="1"/>
      <c r="Z388" s="2"/>
    </row>
    <row r="389" spans="12:26" ht="14.25" customHeight="1" x14ac:dyDescent="0.3">
      <c r="L389" s="59"/>
      <c r="P389" s="1"/>
      <c r="Q389" s="1"/>
      <c r="Z389" s="2"/>
    </row>
    <row r="390" spans="12:26" ht="14.25" customHeight="1" x14ac:dyDescent="0.3">
      <c r="L390" s="59"/>
      <c r="P390" s="1"/>
      <c r="Q390" s="1"/>
      <c r="Z390" s="2"/>
    </row>
    <row r="391" spans="12:26" ht="14.25" customHeight="1" x14ac:dyDescent="0.3">
      <c r="L391" s="59"/>
      <c r="P391" s="1"/>
      <c r="Q391" s="1"/>
      <c r="Z391" s="2"/>
    </row>
    <row r="392" spans="12:26" ht="14.25" customHeight="1" x14ac:dyDescent="0.3">
      <c r="L392" s="59"/>
      <c r="P392" s="1"/>
      <c r="Q392" s="1"/>
      <c r="Z392" s="2"/>
    </row>
    <row r="393" spans="12:26" ht="14.25" customHeight="1" x14ac:dyDescent="0.3">
      <c r="L393" s="59"/>
      <c r="P393" s="1"/>
      <c r="Q393" s="1"/>
      <c r="Z393" s="2"/>
    </row>
    <row r="394" spans="12:26" ht="14.25" customHeight="1" x14ac:dyDescent="0.3">
      <c r="L394" s="59"/>
      <c r="P394" s="1"/>
      <c r="Q394" s="1"/>
      <c r="Z394" s="2"/>
    </row>
    <row r="395" spans="12:26" ht="14.25" customHeight="1" x14ac:dyDescent="0.3">
      <c r="L395" s="59"/>
      <c r="P395" s="1"/>
      <c r="Q395" s="1"/>
      <c r="Z395" s="2"/>
    </row>
    <row r="396" spans="12:26" ht="14.25" customHeight="1" x14ac:dyDescent="0.3">
      <c r="L396" s="59"/>
      <c r="P396" s="1"/>
      <c r="Q396" s="1"/>
      <c r="Z396" s="2"/>
    </row>
    <row r="397" spans="12:26" ht="14.25" customHeight="1" x14ac:dyDescent="0.3">
      <c r="L397" s="59"/>
      <c r="P397" s="1"/>
      <c r="Q397" s="1"/>
      <c r="Z397" s="2"/>
    </row>
    <row r="398" spans="12:26" ht="14.25" customHeight="1" x14ac:dyDescent="0.3">
      <c r="L398" s="59"/>
      <c r="P398" s="1"/>
      <c r="Q398" s="1"/>
      <c r="Z398" s="2"/>
    </row>
    <row r="399" spans="12:26" ht="14.25" customHeight="1" x14ac:dyDescent="0.3">
      <c r="L399" s="59"/>
      <c r="P399" s="1"/>
      <c r="Q399" s="1"/>
      <c r="Z399" s="2"/>
    </row>
    <row r="400" spans="12:26" ht="14.25" customHeight="1" x14ac:dyDescent="0.3">
      <c r="L400" s="59"/>
      <c r="P400" s="1"/>
      <c r="Q400" s="1"/>
      <c r="Z400" s="2"/>
    </row>
    <row r="401" spans="12:26" ht="14.25" customHeight="1" x14ac:dyDescent="0.3">
      <c r="L401" s="59"/>
      <c r="P401" s="1"/>
      <c r="Q401" s="1"/>
      <c r="Z401" s="2"/>
    </row>
    <row r="402" spans="12:26" ht="14.25" customHeight="1" x14ac:dyDescent="0.3">
      <c r="L402" s="59"/>
      <c r="P402" s="1"/>
      <c r="Q402" s="1"/>
      <c r="Z402" s="2"/>
    </row>
    <row r="403" spans="12:26" ht="14.25" customHeight="1" x14ac:dyDescent="0.3">
      <c r="L403" s="59"/>
      <c r="P403" s="1"/>
      <c r="Q403" s="1"/>
      <c r="Z403" s="2"/>
    </row>
    <row r="404" spans="12:26" ht="14.25" customHeight="1" x14ac:dyDescent="0.3">
      <c r="L404" s="59"/>
      <c r="P404" s="1"/>
      <c r="Q404" s="1"/>
      <c r="Z404" s="2"/>
    </row>
    <row r="405" spans="12:26" ht="14.25" customHeight="1" x14ac:dyDescent="0.3">
      <c r="L405" s="59"/>
      <c r="P405" s="1"/>
      <c r="Q405" s="1"/>
      <c r="Z405" s="2"/>
    </row>
    <row r="406" spans="12:26" ht="14.25" customHeight="1" x14ac:dyDescent="0.3">
      <c r="L406" s="59"/>
      <c r="P406" s="1"/>
      <c r="Q406" s="1"/>
      <c r="Z406" s="2"/>
    </row>
    <row r="407" spans="12:26" ht="14.25" customHeight="1" x14ac:dyDescent="0.3">
      <c r="L407" s="59"/>
      <c r="P407" s="1"/>
      <c r="Q407" s="1"/>
      <c r="Z407" s="2"/>
    </row>
    <row r="408" spans="12:26" ht="14.25" customHeight="1" x14ac:dyDescent="0.3">
      <c r="L408" s="59"/>
      <c r="P408" s="1"/>
      <c r="Q408" s="1"/>
      <c r="Z408" s="2"/>
    </row>
    <row r="409" spans="12:26" ht="14.25" customHeight="1" x14ac:dyDescent="0.3">
      <c r="L409" s="59"/>
      <c r="P409" s="1"/>
      <c r="Q409" s="1"/>
      <c r="Z409" s="2"/>
    </row>
    <row r="410" spans="12:26" ht="14.25" customHeight="1" x14ac:dyDescent="0.3">
      <c r="L410" s="59"/>
      <c r="P410" s="1"/>
      <c r="Q410" s="1"/>
      <c r="Z410" s="2"/>
    </row>
    <row r="411" spans="12:26" ht="14.25" customHeight="1" x14ac:dyDescent="0.3">
      <c r="L411" s="59"/>
      <c r="P411" s="1"/>
      <c r="Q411" s="1"/>
      <c r="Z411" s="2"/>
    </row>
    <row r="412" spans="12:26" ht="14.25" customHeight="1" x14ac:dyDescent="0.3">
      <c r="L412" s="59"/>
      <c r="P412" s="1"/>
      <c r="Q412" s="1"/>
      <c r="Z412" s="2"/>
    </row>
    <row r="413" spans="12:26" ht="14.25" customHeight="1" x14ac:dyDescent="0.3">
      <c r="L413" s="59"/>
      <c r="P413" s="1"/>
      <c r="Q413" s="1"/>
      <c r="Z413" s="2"/>
    </row>
    <row r="414" spans="12:26" ht="14.25" customHeight="1" x14ac:dyDescent="0.3">
      <c r="L414" s="59"/>
      <c r="P414" s="1"/>
      <c r="Q414" s="1"/>
      <c r="Z414" s="2"/>
    </row>
    <row r="415" spans="12:26" ht="14.25" customHeight="1" x14ac:dyDescent="0.3">
      <c r="L415" s="59"/>
      <c r="P415" s="1"/>
      <c r="Q415" s="1"/>
      <c r="Z415" s="2"/>
    </row>
    <row r="416" spans="12:26" ht="14.25" customHeight="1" x14ac:dyDescent="0.3">
      <c r="L416" s="59"/>
      <c r="P416" s="1"/>
      <c r="Q416" s="1"/>
      <c r="Z416" s="2"/>
    </row>
    <row r="417" spans="12:26" ht="14.25" customHeight="1" x14ac:dyDescent="0.3">
      <c r="L417" s="59"/>
      <c r="P417" s="1"/>
      <c r="Q417" s="1"/>
      <c r="Z417" s="2"/>
    </row>
    <row r="418" spans="12:26" ht="14.25" customHeight="1" x14ac:dyDescent="0.3">
      <c r="L418" s="59"/>
      <c r="P418" s="1"/>
      <c r="Q418" s="1"/>
      <c r="Z418" s="2"/>
    </row>
    <row r="419" spans="12:26" ht="14.25" customHeight="1" x14ac:dyDescent="0.3">
      <c r="L419" s="59"/>
      <c r="P419" s="1"/>
      <c r="Q419" s="1"/>
      <c r="Z419" s="2"/>
    </row>
    <row r="420" spans="12:26" ht="14.25" customHeight="1" x14ac:dyDescent="0.3">
      <c r="L420" s="59"/>
      <c r="P420" s="1"/>
      <c r="Q420" s="1"/>
      <c r="Z420" s="2"/>
    </row>
    <row r="421" spans="12:26" ht="14.25" customHeight="1" x14ac:dyDescent="0.3">
      <c r="L421" s="59"/>
      <c r="P421" s="1"/>
      <c r="Q421" s="1"/>
      <c r="Z421" s="2"/>
    </row>
    <row r="422" spans="12:26" ht="14.25" customHeight="1" x14ac:dyDescent="0.3">
      <c r="L422" s="59"/>
      <c r="P422" s="1"/>
      <c r="Q422" s="1"/>
      <c r="Z422" s="2"/>
    </row>
    <row r="423" spans="12:26" ht="14.25" customHeight="1" x14ac:dyDescent="0.3">
      <c r="L423" s="59"/>
      <c r="P423" s="1"/>
      <c r="Q423" s="1"/>
      <c r="Z423" s="2"/>
    </row>
    <row r="424" spans="12:26" ht="14.25" customHeight="1" x14ac:dyDescent="0.3">
      <c r="L424" s="59"/>
      <c r="P424" s="1"/>
      <c r="Q424" s="1"/>
      <c r="Z424" s="2"/>
    </row>
    <row r="425" spans="12:26" ht="14.25" customHeight="1" x14ac:dyDescent="0.3">
      <c r="L425" s="59"/>
      <c r="P425" s="1"/>
      <c r="Q425" s="1"/>
      <c r="Z425" s="2"/>
    </row>
    <row r="426" spans="12:26" ht="14.25" customHeight="1" x14ac:dyDescent="0.3">
      <c r="L426" s="59"/>
      <c r="P426" s="1"/>
      <c r="Q426" s="1"/>
      <c r="Z426" s="2"/>
    </row>
    <row r="427" spans="12:26" ht="14.25" customHeight="1" x14ac:dyDescent="0.3">
      <c r="L427" s="59"/>
      <c r="P427" s="1"/>
      <c r="Q427" s="1"/>
      <c r="Z427" s="2"/>
    </row>
    <row r="428" spans="12:26" ht="14.25" customHeight="1" x14ac:dyDescent="0.3">
      <c r="L428" s="59"/>
      <c r="P428" s="1"/>
      <c r="Q428" s="1"/>
      <c r="Z428" s="2"/>
    </row>
    <row r="429" spans="12:26" ht="14.25" customHeight="1" x14ac:dyDescent="0.3">
      <c r="L429" s="59"/>
      <c r="P429" s="1"/>
      <c r="Q429" s="1"/>
      <c r="Z429" s="2"/>
    </row>
    <row r="430" spans="12:26" ht="14.25" customHeight="1" x14ac:dyDescent="0.3">
      <c r="L430" s="59"/>
      <c r="P430" s="1"/>
      <c r="Q430" s="1"/>
      <c r="Z430" s="2"/>
    </row>
    <row r="431" spans="12:26" ht="14.25" customHeight="1" x14ac:dyDescent="0.3">
      <c r="L431" s="59"/>
      <c r="P431" s="1"/>
      <c r="Q431" s="1"/>
      <c r="Z431" s="2"/>
    </row>
    <row r="432" spans="12:26" ht="14.25" customHeight="1" x14ac:dyDescent="0.3">
      <c r="L432" s="59"/>
      <c r="P432" s="1"/>
      <c r="Q432" s="1"/>
      <c r="Z432" s="2"/>
    </row>
    <row r="433" spans="12:26" ht="14.25" customHeight="1" x14ac:dyDescent="0.3">
      <c r="L433" s="59"/>
      <c r="P433" s="1"/>
      <c r="Q433" s="1"/>
      <c r="Z433" s="2"/>
    </row>
    <row r="434" spans="12:26" ht="14.25" customHeight="1" x14ac:dyDescent="0.3">
      <c r="L434" s="59"/>
      <c r="P434" s="1"/>
      <c r="Q434" s="1"/>
      <c r="Z434" s="2"/>
    </row>
    <row r="435" spans="12:26" ht="14.25" customHeight="1" x14ac:dyDescent="0.3">
      <c r="L435" s="59"/>
      <c r="P435" s="1"/>
      <c r="Q435" s="1"/>
      <c r="Z435" s="2"/>
    </row>
    <row r="436" spans="12:26" ht="14.25" customHeight="1" x14ac:dyDescent="0.3">
      <c r="L436" s="59"/>
      <c r="P436" s="1"/>
      <c r="Q436" s="1"/>
      <c r="Z436" s="2"/>
    </row>
    <row r="437" spans="12:26" ht="14.25" customHeight="1" x14ac:dyDescent="0.3">
      <c r="L437" s="59"/>
      <c r="P437" s="1"/>
      <c r="Q437" s="1"/>
      <c r="Z437" s="2"/>
    </row>
    <row r="438" spans="12:26" ht="14.25" customHeight="1" x14ac:dyDescent="0.3">
      <c r="L438" s="59"/>
      <c r="P438" s="1"/>
      <c r="Q438" s="1"/>
      <c r="Z438" s="2"/>
    </row>
    <row r="439" spans="12:26" ht="14.25" customHeight="1" x14ac:dyDescent="0.3">
      <c r="L439" s="59"/>
      <c r="P439" s="1"/>
      <c r="Q439" s="1"/>
      <c r="Z439" s="2"/>
    </row>
    <row r="440" spans="12:26" ht="14.25" customHeight="1" x14ac:dyDescent="0.3">
      <c r="L440" s="59"/>
      <c r="P440" s="1"/>
      <c r="Q440" s="1"/>
      <c r="Z440" s="2"/>
    </row>
    <row r="441" spans="12:26" ht="14.25" customHeight="1" x14ac:dyDescent="0.3">
      <c r="L441" s="59"/>
      <c r="P441" s="1"/>
      <c r="Q441" s="1"/>
      <c r="Z441" s="2"/>
    </row>
    <row r="442" spans="12:26" ht="14.25" customHeight="1" x14ac:dyDescent="0.3">
      <c r="L442" s="59"/>
      <c r="P442" s="1"/>
      <c r="Q442" s="1"/>
      <c r="Z442" s="2"/>
    </row>
    <row r="443" spans="12:26" ht="14.25" customHeight="1" x14ac:dyDescent="0.3">
      <c r="L443" s="59"/>
      <c r="P443" s="1"/>
      <c r="Q443" s="1"/>
      <c r="Z443" s="2"/>
    </row>
    <row r="444" spans="12:26" ht="14.25" customHeight="1" x14ac:dyDescent="0.3">
      <c r="L444" s="59"/>
      <c r="P444" s="1"/>
      <c r="Q444" s="1"/>
      <c r="Z444" s="2"/>
    </row>
    <row r="445" spans="12:26" ht="14.25" customHeight="1" x14ac:dyDescent="0.3">
      <c r="L445" s="59"/>
      <c r="P445" s="1"/>
      <c r="Q445" s="1"/>
      <c r="Z445" s="2"/>
    </row>
    <row r="446" spans="12:26" ht="14.25" customHeight="1" x14ac:dyDescent="0.3">
      <c r="L446" s="59"/>
      <c r="P446" s="1"/>
      <c r="Q446" s="1"/>
      <c r="Z446" s="2"/>
    </row>
    <row r="447" spans="12:26" ht="14.25" customHeight="1" x14ac:dyDescent="0.3">
      <c r="L447" s="59"/>
      <c r="P447" s="1"/>
      <c r="Q447" s="1"/>
      <c r="Z447" s="2"/>
    </row>
    <row r="448" spans="12:26" ht="14.25" customHeight="1" x14ac:dyDescent="0.3">
      <c r="L448" s="59"/>
      <c r="P448" s="1"/>
      <c r="Q448" s="1"/>
      <c r="Z448" s="2"/>
    </row>
    <row r="449" spans="12:26" ht="14.25" customHeight="1" x14ac:dyDescent="0.3">
      <c r="L449" s="59"/>
      <c r="P449" s="1"/>
      <c r="Q449" s="1"/>
      <c r="Z449" s="2"/>
    </row>
    <row r="450" spans="12:26" ht="14.25" customHeight="1" x14ac:dyDescent="0.3">
      <c r="L450" s="59"/>
      <c r="P450" s="1"/>
      <c r="Q450" s="1"/>
      <c r="Z450" s="2"/>
    </row>
    <row r="451" spans="12:26" ht="14.25" customHeight="1" x14ac:dyDescent="0.3">
      <c r="L451" s="59"/>
      <c r="P451" s="1"/>
      <c r="Q451" s="1"/>
      <c r="Z451" s="2"/>
    </row>
    <row r="452" spans="12:26" ht="14.25" customHeight="1" x14ac:dyDescent="0.3">
      <c r="L452" s="59"/>
      <c r="P452" s="1"/>
      <c r="Q452" s="1"/>
      <c r="Z452" s="2"/>
    </row>
    <row r="453" spans="12:26" ht="14.25" customHeight="1" x14ac:dyDescent="0.3">
      <c r="L453" s="59"/>
      <c r="P453" s="1"/>
      <c r="Q453" s="1"/>
      <c r="Z453" s="2"/>
    </row>
    <row r="454" spans="12:26" ht="14.25" customHeight="1" x14ac:dyDescent="0.3">
      <c r="L454" s="59"/>
      <c r="P454" s="1"/>
      <c r="Q454" s="1"/>
      <c r="Z454" s="2"/>
    </row>
    <row r="455" spans="12:26" ht="14.25" customHeight="1" x14ac:dyDescent="0.3">
      <c r="L455" s="59"/>
      <c r="P455" s="1"/>
      <c r="Q455" s="1"/>
      <c r="Z455" s="2"/>
    </row>
    <row r="456" spans="12:26" ht="14.25" customHeight="1" x14ac:dyDescent="0.3">
      <c r="L456" s="59"/>
      <c r="P456" s="1"/>
      <c r="Q456" s="1"/>
      <c r="Z456" s="2"/>
    </row>
    <row r="457" spans="12:26" ht="14.25" customHeight="1" x14ac:dyDescent="0.3">
      <c r="L457" s="59"/>
      <c r="P457" s="1"/>
      <c r="Q457" s="1"/>
      <c r="Z457" s="2"/>
    </row>
    <row r="458" spans="12:26" ht="14.25" customHeight="1" x14ac:dyDescent="0.3">
      <c r="L458" s="59"/>
      <c r="P458" s="1"/>
      <c r="Q458" s="1"/>
      <c r="Z458" s="2"/>
    </row>
    <row r="459" spans="12:26" ht="14.25" customHeight="1" x14ac:dyDescent="0.3">
      <c r="L459" s="59"/>
      <c r="P459" s="1"/>
      <c r="Q459" s="1"/>
      <c r="Z459" s="2"/>
    </row>
    <row r="460" spans="12:26" ht="14.25" customHeight="1" x14ac:dyDescent="0.3">
      <c r="L460" s="59"/>
      <c r="P460" s="1"/>
      <c r="Q460" s="1"/>
      <c r="Z460" s="2"/>
    </row>
    <row r="461" spans="12:26" ht="14.25" customHeight="1" x14ac:dyDescent="0.3">
      <c r="L461" s="59"/>
      <c r="P461" s="1"/>
      <c r="Q461" s="1"/>
      <c r="Z461" s="2"/>
    </row>
    <row r="462" spans="12:26" ht="14.25" customHeight="1" x14ac:dyDescent="0.3">
      <c r="L462" s="59"/>
      <c r="P462" s="1"/>
      <c r="Q462" s="1"/>
      <c r="Z462" s="2"/>
    </row>
    <row r="463" spans="12:26" ht="14.25" customHeight="1" x14ac:dyDescent="0.3">
      <c r="L463" s="59"/>
      <c r="P463" s="1"/>
      <c r="Q463" s="1"/>
      <c r="Z463" s="2"/>
    </row>
    <row r="464" spans="12:26" ht="14.25" customHeight="1" x14ac:dyDescent="0.3">
      <c r="L464" s="59"/>
      <c r="P464" s="1"/>
      <c r="Q464" s="1"/>
      <c r="Z464" s="2"/>
    </row>
    <row r="465" spans="12:26" ht="14.25" customHeight="1" x14ac:dyDescent="0.3">
      <c r="L465" s="59"/>
      <c r="P465" s="1"/>
      <c r="Q465" s="1"/>
      <c r="Z465" s="2"/>
    </row>
    <row r="466" spans="12:26" ht="14.25" customHeight="1" x14ac:dyDescent="0.3">
      <c r="L466" s="59"/>
      <c r="P466" s="1"/>
      <c r="Q466" s="1"/>
      <c r="Z466" s="2"/>
    </row>
    <row r="467" spans="12:26" ht="14.25" customHeight="1" x14ac:dyDescent="0.3">
      <c r="L467" s="59"/>
      <c r="P467" s="1"/>
      <c r="Q467" s="1"/>
      <c r="Z467" s="2"/>
    </row>
    <row r="468" spans="12:26" ht="14.25" customHeight="1" x14ac:dyDescent="0.3">
      <c r="L468" s="59"/>
      <c r="P468" s="1"/>
      <c r="Q468" s="1"/>
      <c r="Z468" s="2"/>
    </row>
    <row r="469" spans="12:26" ht="14.25" customHeight="1" x14ac:dyDescent="0.3">
      <c r="L469" s="59"/>
      <c r="P469" s="1"/>
      <c r="Q469" s="1"/>
      <c r="Z469" s="2"/>
    </row>
    <row r="470" spans="12:26" ht="14.25" customHeight="1" x14ac:dyDescent="0.3">
      <c r="L470" s="59"/>
      <c r="P470" s="1"/>
      <c r="Q470" s="1"/>
      <c r="Z470" s="2"/>
    </row>
    <row r="471" spans="12:26" ht="14.25" customHeight="1" x14ac:dyDescent="0.3">
      <c r="L471" s="59"/>
      <c r="P471" s="1"/>
      <c r="Q471" s="1"/>
      <c r="Z471" s="2"/>
    </row>
    <row r="472" spans="12:26" ht="14.25" customHeight="1" x14ac:dyDescent="0.3">
      <c r="L472" s="59"/>
      <c r="P472" s="1"/>
      <c r="Q472" s="1"/>
      <c r="Z472" s="2"/>
    </row>
    <row r="473" spans="12:26" ht="14.25" customHeight="1" x14ac:dyDescent="0.3">
      <c r="L473" s="59"/>
      <c r="P473" s="1"/>
      <c r="Q473" s="1"/>
      <c r="Z473" s="2"/>
    </row>
    <row r="474" spans="12:26" ht="14.25" customHeight="1" x14ac:dyDescent="0.3">
      <c r="L474" s="59"/>
      <c r="P474" s="1"/>
      <c r="Q474" s="1"/>
      <c r="Z474" s="2"/>
    </row>
    <row r="475" spans="12:26" ht="14.25" customHeight="1" x14ac:dyDescent="0.3">
      <c r="L475" s="59"/>
      <c r="P475" s="1"/>
      <c r="Q475" s="1"/>
      <c r="Z475" s="2"/>
    </row>
    <row r="476" spans="12:26" ht="14.25" customHeight="1" x14ac:dyDescent="0.3">
      <c r="L476" s="59"/>
      <c r="P476" s="1"/>
      <c r="Q476" s="1"/>
      <c r="Z476" s="2"/>
    </row>
    <row r="477" spans="12:26" ht="14.25" customHeight="1" x14ac:dyDescent="0.3">
      <c r="L477" s="59"/>
      <c r="P477" s="1"/>
      <c r="Q477" s="1"/>
      <c r="Z477" s="2"/>
    </row>
    <row r="478" spans="12:26" ht="14.25" customHeight="1" x14ac:dyDescent="0.3">
      <c r="L478" s="59"/>
      <c r="P478" s="1"/>
      <c r="Q478" s="1"/>
      <c r="Z478" s="2"/>
    </row>
    <row r="479" spans="12:26" ht="14.25" customHeight="1" x14ac:dyDescent="0.3">
      <c r="L479" s="59"/>
      <c r="P479" s="1"/>
      <c r="Q479" s="1"/>
      <c r="Z479" s="2"/>
    </row>
    <row r="480" spans="12:26" ht="14.25" customHeight="1" x14ac:dyDescent="0.3">
      <c r="L480" s="59"/>
      <c r="P480" s="1"/>
      <c r="Q480" s="1"/>
      <c r="Z480" s="2"/>
    </row>
    <row r="481" spans="12:26" ht="14.25" customHeight="1" x14ac:dyDescent="0.3">
      <c r="L481" s="59"/>
      <c r="P481" s="1"/>
      <c r="Q481" s="1"/>
      <c r="Z481" s="2"/>
    </row>
    <row r="482" spans="12:26" ht="14.25" customHeight="1" x14ac:dyDescent="0.3">
      <c r="L482" s="59"/>
      <c r="P482" s="1"/>
      <c r="Q482" s="1"/>
      <c r="Z482" s="2"/>
    </row>
    <row r="483" spans="12:26" ht="14.25" customHeight="1" x14ac:dyDescent="0.3">
      <c r="L483" s="59"/>
      <c r="P483" s="1"/>
      <c r="Q483" s="1"/>
      <c r="Z483" s="2"/>
    </row>
    <row r="484" spans="12:26" ht="14.25" customHeight="1" x14ac:dyDescent="0.3">
      <c r="L484" s="59"/>
      <c r="P484" s="1"/>
      <c r="Q484" s="1"/>
      <c r="Z484" s="2"/>
    </row>
    <row r="485" spans="12:26" ht="14.25" customHeight="1" x14ac:dyDescent="0.3">
      <c r="L485" s="59"/>
      <c r="P485" s="1"/>
      <c r="Q485" s="1"/>
      <c r="Z485" s="2"/>
    </row>
    <row r="486" spans="12:26" ht="14.25" customHeight="1" x14ac:dyDescent="0.3">
      <c r="L486" s="59"/>
      <c r="P486" s="1"/>
      <c r="Q486" s="1"/>
      <c r="Z486" s="2"/>
    </row>
    <row r="487" spans="12:26" ht="14.25" customHeight="1" x14ac:dyDescent="0.3">
      <c r="L487" s="59"/>
      <c r="P487" s="1"/>
      <c r="Q487" s="1"/>
      <c r="Z487" s="2"/>
    </row>
    <row r="488" spans="12:26" ht="14.25" customHeight="1" x14ac:dyDescent="0.3">
      <c r="L488" s="59"/>
      <c r="P488" s="1"/>
      <c r="Q488" s="1"/>
      <c r="Z488" s="2"/>
    </row>
    <row r="489" spans="12:26" ht="14.25" customHeight="1" x14ac:dyDescent="0.3">
      <c r="L489" s="59"/>
      <c r="P489" s="1"/>
      <c r="Q489" s="1"/>
      <c r="Z489" s="2"/>
    </row>
    <row r="490" spans="12:26" ht="14.25" customHeight="1" x14ac:dyDescent="0.3">
      <c r="L490" s="59"/>
      <c r="P490" s="1"/>
      <c r="Q490" s="1"/>
      <c r="Z490" s="2"/>
    </row>
    <row r="491" spans="12:26" ht="14.25" customHeight="1" x14ac:dyDescent="0.3">
      <c r="L491" s="59"/>
      <c r="P491" s="1"/>
      <c r="Q491" s="1"/>
      <c r="Z491" s="2"/>
    </row>
    <row r="492" spans="12:26" ht="14.25" customHeight="1" x14ac:dyDescent="0.3">
      <c r="L492" s="59"/>
      <c r="P492" s="1"/>
      <c r="Q492" s="1"/>
      <c r="Z492" s="2"/>
    </row>
    <row r="493" spans="12:26" ht="14.25" customHeight="1" x14ac:dyDescent="0.3">
      <c r="L493" s="59"/>
      <c r="P493" s="1"/>
      <c r="Q493" s="1"/>
      <c r="Z493" s="2"/>
    </row>
    <row r="494" spans="12:26" ht="14.25" customHeight="1" x14ac:dyDescent="0.3">
      <c r="L494" s="59"/>
      <c r="P494" s="1"/>
      <c r="Q494" s="1"/>
      <c r="Z494" s="2"/>
    </row>
    <row r="495" spans="12:26" ht="14.25" customHeight="1" x14ac:dyDescent="0.3">
      <c r="L495" s="59"/>
      <c r="P495" s="1"/>
      <c r="Q495" s="1"/>
      <c r="Z495" s="2"/>
    </row>
    <row r="496" spans="12:26" ht="14.25" customHeight="1" x14ac:dyDescent="0.3">
      <c r="L496" s="59"/>
      <c r="P496" s="1"/>
      <c r="Q496" s="1"/>
      <c r="Z496" s="2"/>
    </row>
    <row r="497" spans="12:26" ht="14.25" customHeight="1" x14ac:dyDescent="0.3">
      <c r="L497" s="59"/>
      <c r="P497" s="1"/>
      <c r="Q497" s="1"/>
      <c r="Z497" s="2"/>
    </row>
    <row r="498" spans="12:26" ht="14.25" customHeight="1" x14ac:dyDescent="0.3">
      <c r="L498" s="59"/>
      <c r="P498" s="1"/>
      <c r="Q498" s="1"/>
      <c r="Z498" s="2"/>
    </row>
    <row r="499" spans="12:26" ht="14.25" customHeight="1" x14ac:dyDescent="0.3">
      <c r="L499" s="59"/>
      <c r="P499" s="1"/>
      <c r="Q499" s="1"/>
      <c r="Z499" s="2"/>
    </row>
    <row r="500" spans="12:26" ht="14.25" customHeight="1" x14ac:dyDescent="0.3">
      <c r="L500" s="59"/>
      <c r="P500" s="1"/>
      <c r="Q500" s="1"/>
      <c r="Z500" s="2"/>
    </row>
    <row r="501" spans="12:26" ht="14.25" customHeight="1" x14ac:dyDescent="0.3">
      <c r="L501" s="59"/>
      <c r="P501" s="1"/>
      <c r="Q501" s="1"/>
      <c r="Z501" s="2"/>
    </row>
    <row r="502" spans="12:26" ht="14.25" customHeight="1" x14ac:dyDescent="0.3">
      <c r="L502" s="59"/>
      <c r="P502" s="1"/>
      <c r="Q502" s="1"/>
      <c r="Z502" s="2"/>
    </row>
    <row r="503" spans="12:26" ht="14.25" customHeight="1" x14ac:dyDescent="0.3">
      <c r="L503" s="59"/>
      <c r="P503" s="1"/>
      <c r="Q503" s="1"/>
      <c r="Z503" s="2"/>
    </row>
    <row r="504" spans="12:26" ht="14.25" customHeight="1" x14ac:dyDescent="0.3">
      <c r="L504" s="59"/>
      <c r="P504" s="1"/>
      <c r="Q504" s="1"/>
      <c r="Z504" s="2"/>
    </row>
    <row r="505" spans="12:26" ht="14.25" customHeight="1" x14ac:dyDescent="0.3">
      <c r="L505" s="59"/>
      <c r="P505" s="1"/>
      <c r="Q505" s="1"/>
      <c r="Z505" s="2"/>
    </row>
    <row r="506" spans="12:26" ht="14.25" customHeight="1" x14ac:dyDescent="0.3">
      <c r="L506" s="59"/>
      <c r="P506" s="1"/>
      <c r="Q506" s="1"/>
      <c r="Z506" s="2"/>
    </row>
    <row r="507" spans="12:26" ht="14.25" customHeight="1" x14ac:dyDescent="0.3">
      <c r="L507" s="59"/>
      <c r="P507" s="1"/>
      <c r="Q507" s="1"/>
      <c r="Z507" s="2"/>
    </row>
    <row r="508" spans="12:26" ht="14.25" customHeight="1" x14ac:dyDescent="0.3">
      <c r="L508" s="59"/>
      <c r="P508" s="1"/>
      <c r="Q508" s="1"/>
      <c r="Z508" s="2"/>
    </row>
    <row r="509" spans="12:26" ht="14.25" customHeight="1" x14ac:dyDescent="0.3">
      <c r="L509" s="59"/>
      <c r="P509" s="1"/>
      <c r="Q509" s="1"/>
      <c r="Z509" s="2"/>
    </row>
    <row r="510" spans="12:26" ht="14.25" customHeight="1" x14ac:dyDescent="0.3">
      <c r="L510" s="59"/>
      <c r="P510" s="1"/>
      <c r="Q510" s="1"/>
      <c r="Z510" s="2"/>
    </row>
    <row r="511" spans="12:26" ht="14.25" customHeight="1" x14ac:dyDescent="0.3">
      <c r="L511" s="59"/>
      <c r="P511" s="1"/>
      <c r="Q511" s="1"/>
      <c r="Z511" s="2"/>
    </row>
    <row r="512" spans="12:26" ht="14.25" customHeight="1" x14ac:dyDescent="0.3">
      <c r="L512" s="59"/>
      <c r="P512" s="1"/>
      <c r="Q512" s="1"/>
      <c r="Z512" s="2"/>
    </row>
    <row r="513" spans="12:26" ht="14.25" customHeight="1" x14ac:dyDescent="0.3">
      <c r="L513" s="59"/>
      <c r="P513" s="1"/>
      <c r="Q513" s="1"/>
      <c r="Z513" s="2"/>
    </row>
    <row r="514" spans="12:26" ht="14.25" customHeight="1" x14ac:dyDescent="0.3">
      <c r="L514" s="59"/>
      <c r="P514" s="1"/>
      <c r="Q514" s="1"/>
      <c r="Z514" s="2"/>
    </row>
    <row r="515" spans="12:26" ht="14.25" customHeight="1" x14ac:dyDescent="0.3">
      <c r="L515" s="59"/>
      <c r="P515" s="1"/>
      <c r="Q515" s="1"/>
      <c r="Z515" s="2"/>
    </row>
    <row r="516" spans="12:26" ht="14.25" customHeight="1" x14ac:dyDescent="0.3">
      <c r="L516" s="59"/>
      <c r="P516" s="1"/>
      <c r="Q516" s="1"/>
      <c r="Z516" s="2"/>
    </row>
    <row r="517" spans="12:26" ht="14.25" customHeight="1" x14ac:dyDescent="0.3">
      <c r="L517" s="59"/>
      <c r="P517" s="1"/>
      <c r="Q517" s="1"/>
      <c r="Z517" s="2"/>
    </row>
    <row r="518" spans="12:26" ht="14.25" customHeight="1" x14ac:dyDescent="0.3">
      <c r="L518" s="59"/>
      <c r="P518" s="1"/>
      <c r="Q518" s="1"/>
      <c r="Z518" s="2"/>
    </row>
    <row r="519" spans="12:26" ht="14.25" customHeight="1" x14ac:dyDescent="0.3">
      <c r="L519" s="59"/>
      <c r="P519" s="1"/>
      <c r="Q519" s="1"/>
      <c r="Z519" s="2"/>
    </row>
    <row r="520" spans="12:26" ht="14.25" customHeight="1" x14ac:dyDescent="0.3">
      <c r="L520" s="59"/>
      <c r="P520" s="1"/>
      <c r="Q520" s="1"/>
      <c r="Z520" s="2"/>
    </row>
    <row r="521" spans="12:26" ht="14.25" customHeight="1" x14ac:dyDescent="0.3">
      <c r="L521" s="59"/>
      <c r="P521" s="1"/>
      <c r="Q521" s="1"/>
      <c r="Z521" s="2"/>
    </row>
    <row r="522" spans="12:26" ht="14.25" customHeight="1" x14ac:dyDescent="0.3">
      <c r="L522" s="59"/>
      <c r="P522" s="1"/>
      <c r="Q522" s="1"/>
      <c r="Z522" s="2"/>
    </row>
    <row r="523" spans="12:26" ht="14.25" customHeight="1" x14ac:dyDescent="0.3">
      <c r="L523" s="59"/>
      <c r="P523" s="1"/>
      <c r="Q523" s="1"/>
      <c r="Z523" s="2"/>
    </row>
    <row r="524" spans="12:26" ht="14.25" customHeight="1" x14ac:dyDescent="0.3">
      <c r="L524" s="59"/>
      <c r="P524" s="1"/>
      <c r="Q524" s="1"/>
      <c r="Z524" s="2"/>
    </row>
    <row r="525" spans="12:26" ht="14.25" customHeight="1" x14ac:dyDescent="0.3">
      <c r="L525" s="59"/>
      <c r="P525" s="1"/>
      <c r="Q525" s="1"/>
      <c r="Z525" s="2"/>
    </row>
    <row r="526" spans="12:26" ht="14.25" customHeight="1" x14ac:dyDescent="0.3">
      <c r="L526" s="59"/>
      <c r="P526" s="1"/>
      <c r="Q526" s="1"/>
      <c r="Z526" s="2"/>
    </row>
    <row r="527" spans="12:26" ht="14.25" customHeight="1" x14ac:dyDescent="0.3">
      <c r="L527" s="59"/>
      <c r="P527" s="1"/>
      <c r="Q527" s="1"/>
      <c r="Z527" s="2"/>
    </row>
    <row r="528" spans="12:26" ht="14.25" customHeight="1" x14ac:dyDescent="0.3">
      <c r="L528" s="59"/>
      <c r="P528" s="1"/>
      <c r="Q528" s="1"/>
      <c r="Z528" s="2"/>
    </row>
    <row r="529" spans="12:26" ht="14.25" customHeight="1" x14ac:dyDescent="0.3">
      <c r="L529" s="59"/>
      <c r="P529" s="1"/>
      <c r="Q529" s="1"/>
      <c r="Z529" s="2"/>
    </row>
    <row r="530" spans="12:26" ht="14.25" customHeight="1" x14ac:dyDescent="0.3">
      <c r="L530" s="59"/>
      <c r="P530" s="1"/>
      <c r="Q530" s="1"/>
      <c r="Z530" s="2"/>
    </row>
    <row r="531" spans="12:26" ht="14.25" customHeight="1" x14ac:dyDescent="0.3">
      <c r="L531" s="59"/>
      <c r="P531" s="1"/>
      <c r="Q531" s="1"/>
      <c r="Z531" s="2"/>
    </row>
    <row r="532" spans="12:26" ht="14.25" customHeight="1" x14ac:dyDescent="0.3">
      <c r="L532" s="59"/>
      <c r="P532" s="1"/>
      <c r="Q532" s="1"/>
      <c r="Z532" s="2"/>
    </row>
    <row r="533" spans="12:26" ht="14.25" customHeight="1" x14ac:dyDescent="0.3">
      <c r="L533" s="59"/>
      <c r="P533" s="1"/>
      <c r="Q533" s="1"/>
      <c r="Z533" s="2"/>
    </row>
    <row r="534" spans="12:26" ht="14.25" customHeight="1" x14ac:dyDescent="0.3">
      <c r="L534" s="59"/>
      <c r="P534" s="1"/>
      <c r="Q534" s="1"/>
      <c r="Z534" s="2"/>
    </row>
    <row r="535" spans="12:26" ht="14.25" customHeight="1" x14ac:dyDescent="0.3">
      <c r="L535" s="59"/>
      <c r="P535" s="1"/>
      <c r="Q535" s="1"/>
      <c r="Z535" s="2"/>
    </row>
    <row r="536" spans="12:26" ht="14.25" customHeight="1" x14ac:dyDescent="0.3">
      <c r="L536" s="59"/>
      <c r="P536" s="1"/>
      <c r="Q536" s="1"/>
      <c r="Z536" s="2"/>
    </row>
    <row r="537" spans="12:26" ht="14.25" customHeight="1" x14ac:dyDescent="0.3">
      <c r="L537" s="59"/>
      <c r="P537" s="1"/>
      <c r="Q537" s="1"/>
      <c r="Z537" s="2"/>
    </row>
    <row r="538" spans="12:26" ht="14.25" customHeight="1" x14ac:dyDescent="0.3">
      <c r="L538" s="59"/>
      <c r="P538" s="1"/>
      <c r="Q538" s="1"/>
      <c r="Z538" s="2"/>
    </row>
    <row r="539" spans="12:26" ht="14.25" customHeight="1" x14ac:dyDescent="0.3">
      <c r="L539" s="59"/>
      <c r="P539" s="1"/>
      <c r="Q539" s="1"/>
      <c r="Z539" s="2"/>
    </row>
    <row r="540" spans="12:26" ht="14.25" customHeight="1" x14ac:dyDescent="0.3">
      <c r="L540" s="59"/>
      <c r="P540" s="1"/>
      <c r="Q540" s="1"/>
      <c r="Z540" s="2"/>
    </row>
    <row r="541" spans="12:26" ht="14.25" customHeight="1" x14ac:dyDescent="0.3">
      <c r="L541" s="59"/>
      <c r="P541" s="1"/>
      <c r="Q541" s="1"/>
      <c r="Z541" s="2"/>
    </row>
    <row r="542" spans="12:26" ht="14.25" customHeight="1" x14ac:dyDescent="0.3">
      <c r="L542" s="59"/>
      <c r="P542" s="1"/>
      <c r="Q542" s="1"/>
      <c r="Z542" s="2"/>
    </row>
    <row r="543" spans="12:26" ht="14.25" customHeight="1" x14ac:dyDescent="0.3">
      <c r="L543" s="59"/>
      <c r="P543" s="1"/>
      <c r="Q543" s="1"/>
      <c r="Z543" s="2"/>
    </row>
    <row r="544" spans="12:26" ht="14.25" customHeight="1" x14ac:dyDescent="0.3">
      <c r="L544" s="59"/>
      <c r="P544" s="1"/>
      <c r="Q544" s="1"/>
      <c r="Z544" s="2"/>
    </row>
    <row r="545" spans="12:26" ht="14.25" customHeight="1" x14ac:dyDescent="0.3">
      <c r="L545" s="59"/>
      <c r="P545" s="1"/>
      <c r="Q545" s="1"/>
      <c r="Z545" s="2"/>
    </row>
    <row r="546" spans="12:26" ht="14.25" customHeight="1" x14ac:dyDescent="0.3">
      <c r="L546" s="59"/>
      <c r="P546" s="1"/>
      <c r="Q546" s="1"/>
      <c r="Z546" s="2"/>
    </row>
    <row r="547" spans="12:26" ht="14.25" customHeight="1" x14ac:dyDescent="0.3">
      <c r="L547" s="59"/>
      <c r="P547" s="1"/>
      <c r="Q547" s="1"/>
      <c r="Z547" s="2"/>
    </row>
    <row r="548" spans="12:26" ht="14.25" customHeight="1" x14ac:dyDescent="0.3">
      <c r="L548" s="59"/>
      <c r="P548" s="1"/>
      <c r="Q548" s="1"/>
      <c r="Z548" s="2"/>
    </row>
    <row r="549" spans="12:26" ht="14.25" customHeight="1" x14ac:dyDescent="0.3">
      <c r="L549" s="59"/>
      <c r="P549" s="1"/>
      <c r="Q549" s="1"/>
      <c r="Z549" s="2"/>
    </row>
    <row r="550" spans="12:26" ht="14.25" customHeight="1" x14ac:dyDescent="0.3">
      <c r="L550" s="59"/>
      <c r="P550" s="1"/>
      <c r="Q550" s="1"/>
      <c r="Z550" s="2"/>
    </row>
    <row r="551" spans="12:26" ht="14.25" customHeight="1" x14ac:dyDescent="0.3">
      <c r="L551" s="59"/>
      <c r="P551" s="1"/>
      <c r="Q551" s="1"/>
      <c r="Z551" s="2"/>
    </row>
    <row r="552" spans="12:26" ht="14.25" customHeight="1" x14ac:dyDescent="0.3">
      <c r="L552" s="59"/>
      <c r="P552" s="1"/>
      <c r="Q552" s="1"/>
      <c r="Z552" s="2"/>
    </row>
    <row r="553" spans="12:26" ht="14.25" customHeight="1" x14ac:dyDescent="0.3">
      <c r="L553" s="59"/>
      <c r="P553" s="1"/>
      <c r="Q553" s="1"/>
      <c r="Z553" s="2"/>
    </row>
    <row r="554" spans="12:26" ht="14.25" customHeight="1" x14ac:dyDescent="0.3">
      <c r="L554" s="59"/>
      <c r="P554" s="1"/>
      <c r="Q554" s="1"/>
      <c r="Z554" s="2"/>
    </row>
    <row r="555" spans="12:26" ht="14.25" customHeight="1" x14ac:dyDescent="0.3">
      <c r="L555" s="59"/>
      <c r="P555" s="1"/>
      <c r="Q555" s="1"/>
      <c r="Z555" s="2"/>
    </row>
    <row r="556" spans="12:26" ht="14.25" customHeight="1" x14ac:dyDescent="0.3">
      <c r="L556" s="59"/>
      <c r="P556" s="1"/>
      <c r="Q556" s="1"/>
      <c r="Z556" s="2"/>
    </row>
    <row r="557" spans="12:26" ht="14.25" customHeight="1" x14ac:dyDescent="0.3">
      <c r="L557" s="59"/>
      <c r="P557" s="1"/>
      <c r="Q557" s="1"/>
      <c r="Z557" s="2"/>
    </row>
    <row r="558" spans="12:26" ht="14.25" customHeight="1" x14ac:dyDescent="0.3">
      <c r="L558" s="59"/>
      <c r="P558" s="1"/>
      <c r="Q558" s="1"/>
      <c r="Z558" s="2"/>
    </row>
    <row r="559" spans="12:26" ht="14.25" customHeight="1" x14ac:dyDescent="0.3">
      <c r="L559" s="59"/>
      <c r="P559" s="1"/>
      <c r="Q559" s="1"/>
      <c r="Z559" s="2"/>
    </row>
    <row r="560" spans="12:26" ht="14.25" customHeight="1" x14ac:dyDescent="0.3">
      <c r="L560" s="59"/>
      <c r="P560" s="1"/>
      <c r="Q560" s="1"/>
      <c r="Z560" s="2"/>
    </row>
    <row r="561" spans="12:26" ht="14.25" customHeight="1" x14ac:dyDescent="0.3">
      <c r="L561" s="59"/>
      <c r="P561" s="1"/>
      <c r="Q561" s="1"/>
      <c r="Z561" s="2"/>
    </row>
    <row r="562" spans="12:26" ht="14.25" customHeight="1" x14ac:dyDescent="0.3">
      <c r="L562" s="59"/>
      <c r="P562" s="1"/>
      <c r="Q562" s="1"/>
      <c r="Z562" s="2"/>
    </row>
    <row r="563" spans="12:26" ht="14.25" customHeight="1" x14ac:dyDescent="0.3">
      <c r="L563" s="59"/>
      <c r="P563" s="1"/>
      <c r="Q563" s="1"/>
      <c r="Z563" s="2"/>
    </row>
    <row r="564" spans="12:26" ht="14.25" customHeight="1" x14ac:dyDescent="0.3">
      <c r="L564" s="59"/>
      <c r="P564" s="1"/>
      <c r="Q564" s="1"/>
      <c r="Z564" s="2"/>
    </row>
    <row r="565" spans="12:26" ht="14.25" customHeight="1" x14ac:dyDescent="0.3">
      <c r="L565" s="59"/>
      <c r="P565" s="1"/>
      <c r="Q565" s="1"/>
      <c r="Z565" s="2"/>
    </row>
    <row r="566" spans="12:26" ht="14.25" customHeight="1" x14ac:dyDescent="0.3">
      <c r="L566" s="59"/>
      <c r="P566" s="1"/>
      <c r="Q566" s="1"/>
      <c r="Z566" s="2"/>
    </row>
    <row r="567" spans="12:26" ht="14.25" customHeight="1" x14ac:dyDescent="0.3">
      <c r="L567" s="59"/>
      <c r="P567" s="1"/>
      <c r="Q567" s="1"/>
      <c r="Z567" s="2"/>
    </row>
    <row r="568" spans="12:26" ht="14.25" customHeight="1" x14ac:dyDescent="0.3">
      <c r="L568" s="59"/>
      <c r="P568" s="1"/>
      <c r="Q568" s="1"/>
      <c r="Z568" s="2"/>
    </row>
    <row r="569" spans="12:26" ht="14.25" customHeight="1" x14ac:dyDescent="0.3">
      <c r="L569" s="59"/>
      <c r="P569" s="1"/>
      <c r="Q569" s="1"/>
      <c r="Z569" s="2"/>
    </row>
    <row r="570" spans="12:26" ht="14.25" customHeight="1" x14ac:dyDescent="0.3">
      <c r="L570" s="59"/>
      <c r="P570" s="1"/>
      <c r="Q570" s="1"/>
      <c r="Z570" s="2"/>
    </row>
    <row r="571" spans="12:26" ht="14.25" customHeight="1" x14ac:dyDescent="0.3">
      <c r="L571" s="59"/>
      <c r="P571" s="1"/>
      <c r="Q571" s="1"/>
      <c r="Z571" s="2"/>
    </row>
    <row r="572" spans="12:26" ht="14.25" customHeight="1" x14ac:dyDescent="0.3">
      <c r="L572" s="59"/>
      <c r="P572" s="1"/>
      <c r="Q572" s="1"/>
      <c r="Z572" s="2"/>
    </row>
    <row r="573" spans="12:26" ht="14.25" customHeight="1" x14ac:dyDescent="0.3">
      <c r="L573" s="59"/>
      <c r="P573" s="1"/>
      <c r="Q573" s="1"/>
      <c r="Z573" s="2"/>
    </row>
    <row r="574" spans="12:26" ht="14.25" customHeight="1" x14ac:dyDescent="0.3">
      <c r="L574" s="59"/>
      <c r="P574" s="1"/>
      <c r="Q574" s="1"/>
      <c r="Z574" s="2"/>
    </row>
    <row r="575" spans="12:26" ht="14.25" customHeight="1" x14ac:dyDescent="0.3">
      <c r="L575" s="59"/>
      <c r="P575" s="1"/>
      <c r="Q575" s="1"/>
      <c r="Z575" s="2"/>
    </row>
    <row r="576" spans="12:26" ht="14.25" customHeight="1" x14ac:dyDescent="0.3">
      <c r="L576" s="59"/>
      <c r="P576" s="1"/>
      <c r="Q576" s="1"/>
      <c r="Z576" s="2"/>
    </row>
    <row r="577" spans="12:26" ht="14.25" customHeight="1" x14ac:dyDescent="0.3">
      <c r="L577" s="59"/>
      <c r="P577" s="1"/>
      <c r="Q577" s="1"/>
      <c r="Z577" s="2"/>
    </row>
    <row r="578" spans="12:26" ht="14.25" customHeight="1" x14ac:dyDescent="0.3">
      <c r="L578" s="59"/>
      <c r="P578" s="1"/>
      <c r="Q578" s="1"/>
      <c r="Z578" s="2"/>
    </row>
    <row r="579" spans="12:26" ht="14.25" customHeight="1" x14ac:dyDescent="0.3">
      <c r="L579" s="59"/>
      <c r="P579" s="1"/>
      <c r="Q579" s="1"/>
      <c r="Z579" s="2"/>
    </row>
    <row r="580" spans="12:26" ht="14.25" customHeight="1" x14ac:dyDescent="0.3">
      <c r="L580" s="59"/>
      <c r="P580" s="1"/>
      <c r="Q580" s="1"/>
      <c r="Z580" s="2"/>
    </row>
    <row r="581" spans="12:26" ht="14.25" customHeight="1" x14ac:dyDescent="0.3">
      <c r="L581" s="59"/>
      <c r="P581" s="1"/>
      <c r="Q581" s="1"/>
      <c r="Z581" s="2"/>
    </row>
    <row r="582" spans="12:26" ht="14.25" customHeight="1" x14ac:dyDescent="0.3">
      <c r="L582" s="59"/>
      <c r="P582" s="1"/>
      <c r="Q582" s="1"/>
      <c r="Z582" s="2"/>
    </row>
    <row r="583" spans="12:26" ht="14.25" customHeight="1" x14ac:dyDescent="0.3">
      <c r="L583" s="59"/>
      <c r="P583" s="1"/>
      <c r="Q583" s="1"/>
      <c r="Z583" s="2"/>
    </row>
    <row r="584" spans="12:26" ht="14.25" customHeight="1" x14ac:dyDescent="0.3">
      <c r="L584" s="59"/>
      <c r="P584" s="1"/>
      <c r="Q584" s="1"/>
      <c r="Z584" s="2"/>
    </row>
    <row r="585" spans="12:26" ht="14.25" customHeight="1" x14ac:dyDescent="0.3">
      <c r="L585" s="59"/>
      <c r="P585" s="1"/>
      <c r="Q585" s="1"/>
      <c r="Z585" s="2"/>
    </row>
    <row r="586" spans="12:26" ht="14.25" customHeight="1" x14ac:dyDescent="0.3">
      <c r="L586" s="59"/>
      <c r="P586" s="1"/>
      <c r="Q586" s="1"/>
      <c r="Z586" s="2"/>
    </row>
    <row r="587" spans="12:26" ht="14.25" customHeight="1" x14ac:dyDescent="0.3">
      <c r="L587" s="59"/>
      <c r="P587" s="1"/>
      <c r="Q587" s="1"/>
      <c r="Z587" s="2"/>
    </row>
    <row r="588" spans="12:26" ht="14.25" customHeight="1" x14ac:dyDescent="0.3">
      <c r="L588" s="59"/>
      <c r="P588" s="1"/>
      <c r="Q588" s="1"/>
      <c r="Z588" s="2"/>
    </row>
    <row r="589" spans="12:26" ht="14.25" customHeight="1" x14ac:dyDescent="0.3">
      <c r="L589" s="59"/>
      <c r="P589" s="1"/>
      <c r="Q589" s="1"/>
      <c r="Z589" s="2"/>
    </row>
    <row r="590" spans="12:26" ht="14.25" customHeight="1" x14ac:dyDescent="0.3">
      <c r="L590" s="59"/>
      <c r="P590" s="1"/>
      <c r="Q590" s="1"/>
      <c r="Z590" s="2"/>
    </row>
    <row r="591" spans="12:26" ht="14.25" customHeight="1" x14ac:dyDescent="0.3">
      <c r="L591" s="59"/>
      <c r="P591" s="1"/>
      <c r="Q591" s="1"/>
      <c r="Z591" s="2"/>
    </row>
    <row r="592" spans="12:26" ht="14.25" customHeight="1" x14ac:dyDescent="0.3">
      <c r="L592" s="59"/>
      <c r="P592" s="1"/>
      <c r="Q592" s="1"/>
      <c r="Z592" s="2"/>
    </row>
    <row r="593" spans="12:26" ht="14.25" customHeight="1" x14ac:dyDescent="0.3">
      <c r="L593" s="59"/>
      <c r="P593" s="1"/>
      <c r="Q593" s="1"/>
      <c r="Z593" s="2"/>
    </row>
    <row r="594" spans="12:26" ht="14.25" customHeight="1" x14ac:dyDescent="0.3">
      <c r="L594" s="59"/>
      <c r="P594" s="1"/>
      <c r="Q594" s="1"/>
      <c r="Z594" s="2"/>
    </row>
    <row r="595" spans="12:26" ht="14.25" customHeight="1" x14ac:dyDescent="0.3">
      <c r="L595" s="59"/>
      <c r="P595" s="1"/>
      <c r="Q595" s="1"/>
      <c r="Z595" s="2"/>
    </row>
    <row r="596" spans="12:26" ht="14.25" customHeight="1" x14ac:dyDescent="0.3">
      <c r="L596" s="59"/>
      <c r="P596" s="1"/>
      <c r="Q596" s="1"/>
      <c r="Z596" s="2"/>
    </row>
    <row r="597" spans="12:26" ht="14.25" customHeight="1" x14ac:dyDescent="0.3">
      <c r="L597" s="59"/>
      <c r="P597" s="1"/>
      <c r="Q597" s="1"/>
      <c r="Z597" s="2"/>
    </row>
    <row r="598" spans="12:26" ht="14.25" customHeight="1" x14ac:dyDescent="0.3">
      <c r="L598" s="59"/>
      <c r="P598" s="1"/>
      <c r="Q598" s="1"/>
      <c r="Z598" s="2"/>
    </row>
    <row r="599" spans="12:26" ht="14.25" customHeight="1" x14ac:dyDescent="0.3">
      <c r="L599" s="59"/>
      <c r="P599" s="1"/>
      <c r="Q599" s="1"/>
      <c r="Z599" s="2"/>
    </row>
    <row r="600" spans="12:26" ht="14.25" customHeight="1" x14ac:dyDescent="0.3">
      <c r="L600" s="59"/>
      <c r="P600" s="1"/>
      <c r="Q600" s="1"/>
      <c r="Z600" s="2"/>
    </row>
    <row r="601" spans="12:26" ht="14.25" customHeight="1" x14ac:dyDescent="0.3">
      <c r="L601" s="59"/>
      <c r="P601" s="1"/>
      <c r="Q601" s="1"/>
      <c r="Z601" s="2"/>
    </row>
    <row r="602" spans="12:26" ht="14.25" customHeight="1" x14ac:dyDescent="0.3">
      <c r="L602" s="59"/>
      <c r="P602" s="1"/>
      <c r="Q602" s="1"/>
      <c r="Z602" s="2"/>
    </row>
    <row r="603" spans="12:26" ht="14.25" customHeight="1" x14ac:dyDescent="0.3">
      <c r="L603" s="59"/>
      <c r="P603" s="1"/>
      <c r="Q603" s="1"/>
      <c r="Z603" s="2"/>
    </row>
    <row r="604" spans="12:26" ht="14.25" customHeight="1" x14ac:dyDescent="0.3">
      <c r="L604" s="59"/>
      <c r="P604" s="1"/>
      <c r="Q604" s="1"/>
      <c r="Z604" s="2"/>
    </row>
    <row r="605" spans="12:26" ht="14.25" customHeight="1" x14ac:dyDescent="0.3">
      <c r="L605" s="59"/>
      <c r="P605" s="1"/>
      <c r="Q605" s="1"/>
      <c r="Z605" s="2"/>
    </row>
    <row r="606" spans="12:26" ht="14.25" customHeight="1" x14ac:dyDescent="0.3">
      <c r="L606" s="59"/>
      <c r="P606" s="1"/>
      <c r="Q606" s="1"/>
      <c r="Z606" s="2"/>
    </row>
    <row r="607" spans="12:26" ht="14.25" customHeight="1" x14ac:dyDescent="0.3">
      <c r="L607" s="59"/>
      <c r="P607" s="1"/>
      <c r="Q607" s="1"/>
      <c r="Z607" s="2"/>
    </row>
    <row r="608" spans="12:26" ht="14.25" customHeight="1" x14ac:dyDescent="0.3">
      <c r="L608" s="59"/>
      <c r="P608" s="1"/>
      <c r="Q608" s="1"/>
      <c r="Z608" s="2"/>
    </row>
    <row r="609" spans="12:26" ht="14.25" customHeight="1" x14ac:dyDescent="0.3">
      <c r="L609" s="59"/>
      <c r="P609" s="1"/>
      <c r="Q609" s="1"/>
      <c r="Z609" s="2"/>
    </row>
    <row r="610" spans="12:26" ht="14.25" customHeight="1" x14ac:dyDescent="0.3">
      <c r="L610" s="59"/>
      <c r="P610" s="1"/>
      <c r="Q610" s="1"/>
      <c r="Z610" s="2"/>
    </row>
    <row r="611" spans="12:26" ht="14.25" customHeight="1" x14ac:dyDescent="0.3">
      <c r="L611" s="59"/>
      <c r="P611" s="1"/>
      <c r="Q611" s="1"/>
      <c r="Z611" s="2"/>
    </row>
    <row r="612" spans="12:26" ht="14.25" customHeight="1" x14ac:dyDescent="0.3">
      <c r="L612" s="59"/>
      <c r="P612" s="1"/>
      <c r="Q612" s="1"/>
      <c r="Z612" s="2"/>
    </row>
    <row r="613" spans="12:26" ht="14.25" customHeight="1" x14ac:dyDescent="0.3">
      <c r="L613" s="59"/>
      <c r="P613" s="1"/>
      <c r="Q613" s="1"/>
      <c r="Z613" s="2"/>
    </row>
    <row r="614" spans="12:26" ht="14.25" customHeight="1" x14ac:dyDescent="0.3">
      <c r="L614" s="59"/>
      <c r="P614" s="1"/>
      <c r="Q614" s="1"/>
      <c r="Z614" s="2"/>
    </row>
    <row r="615" spans="12:26" ht="14.25" customHeight="1" x14ac:dyDescent="0.3">
      <c r="L615" s="59"/>
      <c r="P615" s="1"/>
      <c r="Q615" s="1"/>
      <c r="Z615" s="2"/>
    </row>
    <row r="616" spans="12:26" ht="14.25" customHeight="1" x14ac:dyDescent="0.3">
      <c r="L616" s="59"/>
      <c r="P616" s="1"/>
      <c r="Q616" s="1"/>
      <c r="Z616" s="2"/>
    </row>
    <row r="617" spans="12:26" ht="14.25" customHeight="1" x14ac:dyDescent="0.3">
      <c r="L617" s="59"/>
      <c r="P617" s="1"/>
      <c r="Q617" s="1"/>
      <c r="Z617" s="2"/>
    </row>
    <row r="618" spans="12:26" ht="14.25" customHeight="1" x14ac:dyDescent="0.3">
      <c r="L618" s="59"/>
      <c r="P618" s="1"/>
      <c r="Q618" s="1"/>
      <c r="Z618" s="2"/>
    </row>
    <row r="619" spans="12:26" ht="14.25" customHeight="1" x14ac:dyDescent="0.3">
      <c r="L619" s="59"/>
      <c r="P619" s="1"/>
      <c r="Q619" s="1"/>
      <c r="Z619" s="2"/>
    </row>
    <row r="620" spans="12:26" ht="14.25" customHeight="1" x14ac:dyDescent="0.3">
      <c r="L620" s="59"/>
      <c r="P620" s="1"/>
      <c r="Q620" s="1"/>
      <c r="Z620" s="2"/>
    </row>
    <row r="621" spans="12:26" ht="14.25" customHeight="1" x14ac:dyDescent="0.3">
      <c r="L621" s="59"/>
      <c r="P621" s="1"/>
      <c r="Q621" s="1"/>
      <c r="Z621" s="2"/>
    </row>
    <row r="622" spans="12:26" ht="14.25" customHeight="1" x14ac:dyDescent="0.3">
      <c r="L622" s="59"/>
      <c r="P622" s="1"/>
      <c r="Q622" s="1"/>
      <c r="Z622" s="2"/>
    </row>
    <row r="623" spans="12:26" ht="14.25" customHeight="1" x14ac:dyDescent="0.3">
      <c r="L623" s="59"/>
      <c r="P623" s="1"/>
      <c r="Q623" s="1"/>
      <c r="Z623" s="2"/>
    </row>
    <row r="624" spans="12:26" ht="14.25" customHeight="1" x14ac:dyDescent="0.3">
      <c r="L624" s="59"/>
      <c r="P624" s="1"/>
      <c r="Q624" s="1"/>
      <c r="Z624" s="2"/>
    </row>
    <row r="625" spans="12:26" ht="14.25" customHeight="1" x14ac:dyDescent="0.3">
      <c r="L625" s="59"/>
      <c r="P625" s="1"/>
      <c r="Q625" s="1"/>
      <c r="Z625" s="2"/>
    </row>
    <row r="626" spans="12:26" ht="14.25" customHeight="1" x14ac:dyDescent="0.3">
      <c r="L626" s="59"/>
      <c r="P626" s="1"/>
      <c r="Q626" s="1"/>
      <c r="Z626" s="2"/>
    </row>
    <row r="627" spans="12:26" ht="14.25" customHeight="1" x14ac:dyDescent="0.3">
      <c r="L627" s="59"/>
      <c r="P627" s="1"/>
      <c r="Q627" s="1"/>
      <c r="Z627" s="2"/>
    </row>
    <row r="628" spans="12:26" ht="14.25" customHeight="1" x14ac:dyDescent="0.3">
      <c r="L628" s="59"/>
      <c r="P628" s="1"/>
      <c r="Q628" s="1"/>
      <c r="Z628" s="2"/>
    </row>
    <row r="629" spans="12:26" ht="14.25" customHeight="1" x14ac:dyDescent="0.3">
      <c r="L629" s="59"/>
      <c r="P629" s="1"/>
      <c r="Q629" s="1"/>
      <c r="Z629" s="2"/>
    </row>
    <row r="630" spans="12:26" ht="14.25" customHeight="1" x14ac:dyDescent="0.3">
      <c r="L630" s="59"/>
      <c r="P630" s="1"/>
      <c r="Q630" s="1"/>
      <c r="Z630" s="2"/>
    </row>
    <row r="631" spans="12:26" ht="14.25" customHeight="1" x14ac:dyDescent="0.3">
      <c r="L631" s="59"/>
      <c r="P631" s="1"/>
      <c r="Q631" s="1"/>
      <c r="Z631" s="2"/>
    </row>
    <row r="632" spans="12:26" ht="14.25" customHeight="1" x14ac:dyDescent="0.3">
      <c r="L632" s="59"/>
      <c r="P632" s="1"/>
      <c r="Q632" s="1"/>
      <c r="Z632" s="2"/>
    </row>
    <row r="633" spans="12:26" ht="14.25" customHeight="1" x14ac:dyDescent="0.3">
      <c r="L633" s="59"/>
      <c r="P633" s="1"/>
      <c r="Q633" s="1"/>
      <c r="Z633" s="2"/>
    </row>
    <row r="634" spans="12:26" ht="14.25" customHeight="1" x14ac:dyDescent="0.3">
      <c r="L634" s="59"/>
      <c r="P634" s="1"/>
      <c r="Q634" s="1"/>
      <c r="Z634" s="2"/>
    </row>
    <row r="635" spans="12:26" ht="14.25" customHeight="1" x14ac:dyDescent="0.3">
      <c r="L635" s="59"/>
      <c r="P635" s="1"/>
      <c r="Q635" s="1"/>
      <c r="Z635" s="2"/>
    </row>
    <row r="636" spans="12:26" ht="14.25" customHeight="1" x14ac:dyDescent="0.3">
      <c r="L636" s="59"/>
      <c r="P636" s="1"/>
      <c r="Q636" s="1"/>
      <c r="Z636" s="2"/>
    </row>
    <row r="637" spans="12:26" ht="14.25" customHeight="1" x14ac:dyDescent="0.3">
      <c r="L637" s="59"/>
      <c r="P637" s="1"/>
      <c r="Q637" s="1"/>
      <c r="Z637" s="2"/>
    </row>
    <row r="638" spans="12:26" ht="14.25" customHeight="1" x14ac:dyDescent="0.3">
      <c r="L638" s="59"/>
      <c r="P638" s="1"/>
      <c r="Q638" s="1"/>
      <c r="Z638" s="2"/>
    </row>
    <row r="639" spans="12:26" ht="14.25" customHeight="1" x14ac:dyDescent="0.3">
      <c r="L639" s="59"/>
      <c r="P639" s="1"/>
      <c r="Q639" s="1"/>
      <c r="Z639" s="2"/>
    </row>
    <row r="640" spans="12:26" ht="14.25" customHeight="1" x14ac:dyDescent="0.3">
      <c r="L640" s="59"/>
      <c r="P640" s="1"/>
      <c r="Q640" s="1"/>
      <c r="Z640" s="2"/>
    </row>
    <row r="641" spans="12:26" ht="14.25" customHeight="1" x14ac:dyDescent="0.3">
      <c r="L641" s="59"/>
      <c r="P641" s="1"/>
      <c r="Q641" s="1"/>
      <c r="Z641" s="2"/>
    </row>
    <row r="642" spans="12:26" ht="14.25" customHeight="1" x14ac:dyDescent="0.3">
      <c r="L642" s="59"/>
      <c r="P642" s="1"/>
      <c r="Q642" s="1"/>
      <c r="Z642" s="2"/>
    </row>
    <row r="643" spans="12:26" ht="14.25" customHeight="1" x14ac:dyDescent="0.3">
      <c r="L643" s="59"/>
      <c r="P643" s="1"/>
      <c r="Q643" s="1"/>
      <c r="Z643" s="2"/>
    </row>
    <row r="644" spans="12:26" ht="14.25" customHeight="1" x14ac:dyDescent="0.3">
      <c r="L644" s="59"/>
      <c r="P644" s="1"/>
      <c r="Q644" s="1"/>
      <c r="Z644" s="2"/>
    </row>
    <row r="645" spans="12:26" ht="14.25" customHeight="1" x14ac:dyDescent="0.3">
      <c r="L645" s="59"/>
      <c r="P645" s="1"/>
      <c r="Q645" s="1"/>
      <c r="Z645" s="2"/>
    </row>
    <row r="646" spans="12:26" ht="14.25" customHeight="1" x14ac:dyDescent="0.3">
      <c r="L646" s="59"/>
      <c r="P646" s="1"/>
      <c r="Q646" s="1"/>
      <c r="Z646" s="2"/>
    </row>
    <row r="647" spans="12:26" ht="14.25" customHeight="1" x14ac:dyDescent="0.3">
      <c r="L647" s="59"/>
      <c r="P647" s="1"/>
      <c r="Q647" s="1"/>
      <c r="Z647" s="2"/>
    </row>
    <row r="648" spans="12:26" ht="14.25" customHeight="1" x14ac:dyDescent="0.3">
      <c r="L648" s="59"/>
      <c r="P648" s="1"/>
      <c r="Q648" s="1"/>
      <c r="Z648" s="2"/>
    </row>
    <row r="649" spans="12:26" ht="14.25" customHeight="1" x14ac:dyDescent="0.3">
      <c r="L649" s="59"/>
      <c r="P649" s="1"/>
      <c r="Q649" s="1"/>
      <c r="Z649" s="2"/>
    </row>
    <row r="650" spans="12:26" ht="14.25" customHeight="1" x14ac:dyDescent="0.3">
      <c r="L650" s="59"/>
      <c r="P650" s="1"/>
      <c r="Q650" s="1"/>
      <c r="Z650" s="2"/>
    </row>
    <row r="651" spans="12:26" ht="14.25" customHeight="1" x14ac:dyDescent="0.3">
      <c r="L651" s="59"/>
      <c r="P651" s="1"/>
      <c r="Q651" s="1"/>
      <c r="Z651" s="2"/>
    </row>
    <row r="652" spans="12:26" ht="14.25" customHeight="1" x14ac:dyDescent="0.3">
      <c r="L652" s="59"/>
      <c r="P652" s="1"/>
      <c r="Q652" s="1"/>
      <c r="Z652" s="2"/>
    </row>
    <row r="653" spans="12:26" ht="14.25" customHeight="1" x14ac:dyDescent="0.3">
      <c r="L653" s="59"/>
      <c r="P653" s="1"/>
      <c r="Q653" s="1"/>
      <c r="Z653" s="2"/>
    </row>
    <row r="654" spans="12:26" ht="14.25" customHeight="1" x14ac:dyDescent="0.3">
      <c r="L654" s="59"/>
      <c r="P654" s="1"/>
      <c r="Q654" s="1"/>
      <c r="Z654" s="2"/>
    </row>
    <row r="655" spans="12:26" ht="14.25" customHeight="1" x14ac:dyDescent="0.3">
      <c r="L655" s="59"/>
      <c r="P655" s="1"/>
      <c r="Q655" s="1"/>
      <c r="Z655" s="2"/>
    </row>
    <row r="656" spans="12:26" ht="14.25" customHeight="1" x14ac:dyDescent="0.3">
      <c r="L656" s="59"/>
      <c r="P656" s="1"/>
      <c r="Q656" s="1"/>
      <c r="Z656" s="2"/>
    </row>
    <row r="657" spans="12:26" ht="14.25" customHeight="1" x14ac:dyDescent="0.3">
      <c r="L657" s="59"/>
      <c r="P657" s="1"/>
      <c r="Q657" s="1"/>
      <c r="Z657" s="2"/>
    </row>
    <row r="658" spans="12:26" ht="14.25" customHeight="1" x14ac:dyDescent="0.3">
      <c r="L658" s="59"/>
      <c r="P658" s="1"/>
      <c r="Q658" s="1"/>
      <c r="Z658" s="2"/>
    </row>
    <row r="659" spans="12:26" ht="14.25" customHeight="1" x14ac:dyDescent="0.3">
      <c r="L659" s="59"/>
      <c r="P659" s="1"/>
      <c r="Q659" s="1"/>
      <c r="Z659" s="2"/>
    </row>
    <row r="660" spans="12:26" ht="14.25" customHeight="1" x14ac:dyDescent="0.3">
      <c r="L660" s="59"/>
      <c r="P660" s="1"/>
      <c r="Q660" s="1"/>
      <c r="Z660" s="2"/>
    </row>
    <row r="661" spans="12:26" ht="14.25" customHeight="1" x14ac:dyDescent="0.3">
      <c r="L661" s="59"/>
      <c r="P661" s="1"/>
      <c r="Q661" s="1"/>
      <c r="Z661" s="2"/>
    </row>
    <row r="662" spans="12:26" ht="14.25" customHeight="1" x14ac:dyDescent="0.3">
      <c r="L662" s="59"/>
      <c r="P662" s="1"/>
      <c r="Q662" s="1"/>
      <c r="Z662" s="2"/>
    </row>
    <row r="663" spans="12:26" ht="14.25" customHeight="1" x14ac:dyDescent="0.3">
      <c r="L663" s="59"/>
      <c r="P663" s="1"/>
      <c r="Q663" s="1"/>
      <c r="Z663" s="2"/>
    </row>
    <row r="664" spans="12:26" ht="14.25" customHeight="1" x14ac:dyDescent="0.3">
      <c r="L664" s="59"/>
      <c r="P664" s="1"/>
      <c r="Q664" s="1"/>
      <c r="Z664" s="2"/>
    </row>
    <row r="665" spans="12:26" ht="14.25" customHeight="1" x14ac:dyDescent="0.3">
      <c r="L665" s="59"/>
      <c r="P665" s="1"/>
      <c r="Q665" s="1"/>
      <c r="Z665" s="2"/>
    </row>
    <row r="666" spans="12:26" ht="14.25" customHeight="1" x14ac:dyDescent="0.3">
      <c r="L666" s="59"/>
      <c r="P666" s="1"/>
      <c r="Q666" s="1"/>
      <c r="Z666" s="2"/>
    </row>
    <row r="667" spans="12:26" ht="14.25" customHeight="1" x14ac:dyDescent="0.3">
      <c r="L667" s="59"/>
      <c r="P667" s="1"/>
      <c r="Q667" s="1"/>
      <c r="Z667" s="2"/>
    </row>
    <row r="668" spans="12:26" ht="14.25" customHeight="1" x14ac:dyDescent="0.3">
      <c r="L668" s="59"/>
      <c r="P668" s="1"/>
      <c r="Q668" s="1"/>
      <c r="Z668" s="2"/>
    </row>
    <row r="669" spans="12:26" ht="14.25" customHeight="1" x14ac:dyDescent="0.3">
      <c r="L669" s="59"/>
      <c r="P669" s="1"/>
      <c r="Q669" s="1"/>
      <c r="Z669" s="2"/>
    </row>
    <row r="670" spans="12:26" ht="14.25" customHeight="1" x14ac:dyDescent="0.3">
      <c r="L670" s="59"/>
      <c r="P670" s="1"/>
      <c r="Q670" s="1"/>
      <c r="Z670" s="2"/>
    </row>
    <row r="671" spans="12:26" ht="14.25" customHeight="1" x14ac:dyDescent="0.3">
      <c r="L671" s="59"/>
      <c r="P671" s="1"/>
      <c r="Q671" s="1"/>
      <c r="Z671" s="2"/>
    </row>
    <row r="672" spans="12:26" ht="14.25" customHeight="1" x14ac:dyDescent="0.3">
      <c r="L672" s="59"/>
      <c r="P672" s="1"/>
      <c r="Q672" s="1"/>
      <c r="Z672" s="2"/>
    </row>
    <row r="673" spans="12:26" ht="14.25" customHeight="1" x14ac:dyDescent="0.3">
      <c r="L673" s="59"/>
      <c r="P673" s="1"/>
      <c r="Q673" s="1"/>
      <c r="Z673" s="2"/>
    </row>
    <row r="674" spans="12:26" ht="14.25" customHeight="1" x14ac:dyDescent="0.3">
      <c r="L674" s="59"/>
      <c r="P674" s="1"/>
      <c r="Q674" s="1"/>
      <c r="Z674" s="2"/>
    </row>
    <row r="675" spans="12:26" ht="14.25" customHeight="1" x14ac:dyDescent="0.3">
      <c r="L675" s="59"/>
      <c r="P675" s="1"/>
      <c r="Q675" s="1"/>
      <c r="Z675" s="2"/>
    </row>
    <row r="676" spans="12:26" ht="14.25" customHeight="1" x14ac:dyDescent="0.3">
      <c r="L676" s="59"/>
      <c r="P676" s="1"/>
      <c r="Q676" s="1"/>
      <c r="Z676" s="2"/>
    </row>
    <row r="677" spans="12:26" ht="14.25" customHeight="1" x14ac:dyDescent="0.3">
      <c r="L677" s="59"/>
      <c r="P677" s="1"/>
      <c r="Q677" s="1"/>
      <c r="Z677" s="2"/>
    </row>
    <row r="678" spans="12:26" ht="14.25" customHeight="1" x14ac:dyDescent="0.3">
      <c r="L678" s="59"/>
      <c r="P678" s="1"/>
      <c r="Q678" s="1"/>
      <c r="Z678" s="2"/>
    </row>
    <row r="679" spans="12:26" ht="14.25" customHeight="1" x14ac:dyDescent="0.3">
      <c r="L679" s="59"/>
      <c r="P679" s="1"/>
      <c r="Q679" s="1"/>
      <c r="Z679" s="2"/>
    </row>
    <row r="680" spans="12:26" ht="14.25" customHeight="1" x14ac:dyDescent="0.3">
      <c r="L680" s="59"/>
      <c r="P680" s="1"/>
      <c r="Q680" s="1"/>
      <c r="Z680" s="2"/>
    </row>
    <row r="681" spans="12:26" ht="14.25" customHeight="1" x14ac:dyDescent="0.3">
      <c r="L681" s="59"/>
      <c r="P681" s="1"/>
      <c r="Q681" s="1"/>
      <c r="Z681" s="2"/>
    </row>
    <row r="682" spans="12:26" ht="14.25" customHeight="1" x14ac:dyDescent="0.3">
      <c r="L682" s="59"/>
      <c r="P682" s="1"/>
      <c r="Q682" s="1"/>
      <c r="Z682" s="2"/>
    </row>
    <row r="683" spans="12:26" ht="14.25" customHeight="1" x14ac:dyDescent="0.3">
      <c r="L683" s="59"/>
      <c r="P683" s="1"/>
      <c r="Q683" s="1"/>
      <c r="Z683" s="2"/>
    </row>
    <row r="684" spans="12:26" ht="14.25" customHeight="1" x14ac:dyDescent="0.3">
      <c r="L684" s="59"/>
      <c r="P684" s="1"/>
      <c r="Q684" s="1"/>
      <c r="Z684" s="2"/>
    </row>
    <row r="685" spans="12:26" ht="14.25" customHeight="1" x14ac:dyDescent="0.3">
      <c r="L685" s="59"/>
      <c r="P685" s="1"/>
      <c r="Q685" s="1"/>
      <c r="Z685" s="2"/>
    </row>
    <row r="686" spans="12:26" ht="14.25" customHeight="1" x14ac:dyDescent="0.3">
      <c r="L686" s="59"/>
      <c r="P686" s="1"/>
      <c r="Q686" s="1"/>
      <c r="Z686" s="2"/>
    </row>
    <row r="687" spans="12:26" ht="14.25" customHeight="1" x14ac:dyDescent="0.3">
      <c r="L687" s="59"/>
      <c r="P687" s="1"/>
      <c r="Q687" s="1"/>
      <c r="Z687" s="2"/>
    </row>
    <row r="688" spans="12:26" ht="14.25" customHeight="1" x14ac:dyDescent="0.3">
      <c r="L688" s="59"/>
      <c r="P688" s="1"/>
      <c r="Q688" s="1"/>
      <c r="Z688" s="2"/>
    </row>
    <row r="689" spans="12:26" ht="14.25" customHeight="1" x14ac:dyDescent="0.3">
      <c r="L689" s="59"/>
      <c r="P689" s="1"/>
      <c r="Q689" s="1"/>
      <c r="Z689" s="2"/>
    </row>
    <row r="690" spans="12:26" ht="14.25" customHeight="1" x14ac:dyDescent="0.3">
      <c r="L690" s="59"/>
      <c r="P690" s="1"/>
      <c r="Q690" s="1"/>
      <c r="Z690" s="2"/>
    </row>
    <row r="691" spans="12:26" ht="14.25" customHeight="1" x14ac:dyDescent="0.3">
      <c r="L691" s="59"/>
      <c r="P691" s="1"/>
      <c r="Q691" s="1"/>
      <c r="Z691" s="2"/>
    </row>
    <row r="692" spans="12:26" ht="14.25" customHeight="1" x14ac:dyDescent="0.3">
      <c r="L692" s="59"/>
      <c r="P692" s="1"/>
      <c r="Q692" s="1"/>
      <c r="Z692" s="2"/>
    </row>
    <row r="693" spans="12:26" ht="14.25" customHeight="1" x14ac:dyDescent="0.3">
      <c r="L693" s="59"/>
      <c r="P693" s="1"/>
      <c r="Q693" s="1"/>
      <c r="Z693" s="2"/>
    </row>
    <row r="694" spans="12:26" ht="14.25" customHeight="1" x14ac:dyDescent="0.3">
      <c r="L694" s="59"/>
      <c r="P694" s="1"/>
      <c r="Q694" s="1"/>
      <c r="Z694" s="2"/>
    </row>
    <row r="695" spans="12:26" ht="14.25" customHeight="1" x14ac:dyDescent="0.3">
      <c r="L695" s="59"/>
      <c r="P695" s="1"/>
      <c r="Q695" s="1"/>
      <c r="Z695" s="2"/>
    </row>
    <row r="696" spans="12:26" ht="14.25" customHeight="1" x14ac:dyDescent="0.3">
      <c r="L696" s="59"/>
      <c r="P696" s="1"/>
      <c r="Q696" s="1"/>
      <c r="Z696" s="2"/>
    </row>
    <row r="697" spans="12:26" ht="14.25" customHeight="1" x14ac:dyDescent="0.3">
      <c r="L697" s="59"/>
      <c r="P697" s="1"/>
      <c r="Q697" s="1"/>
      <c r="Z697" s="2"/>
    </row>
    <row r="698" spans="12:26" ht="14.25" customHeight="1" x14ac:dyDescent="0.3">
      <c r="L698" s="59"/>
      <c r="P698" s="1"/>
      <c r="Q698" s="1"/>
      <c r="Z698" s="2"/>
    </row>
    <row r="699" spans="12:26" ht="14.25" customHeight="1" x14ac:dyDescent="0.3">
      <c r="L699" s="59"/>
      <c r="P699" s="1"/>
      <c r="Q699" s="1"/>
      <c r="Z699" s="2"/>
    </row>
    <row r="700" spans="12:26" ht="14.25" customHeight="1" x14ac:dyDescent="0.3">
      <c r="L700" s="59"/>
      <c r="P700" s="1"/>
      <c r="Q700" s="1"/>
      <c r="Z700" s="2"/>
    </row>
    <row r="701" spans="12:26" ht="14.25" customHeight="1" x14ac:dyDescent="0.3">
      <c r="L701" s="59"/>
      <c r="P701" s="1"/>
      <c r="Q701" s="1"/>
      <c r="Z701" s="2"/>
    </row>
    <row r="702" spans="12:26" ht="14.25" customHeight="1" x14ac:dyDescent="0.3">
      <c r="L702" s="59"/>
      <c r="P702" s="1"/>
      <c r="Q702" s="1"/>
      <c r="Z702" s="2"/>
    </row>
    <row r="703" spans="12:26" ht="14.25" customHeight="1" x14ac:dyDescent="0.3">
      <c r="L703" s="59"/>
      <c r="P703" s="1"/>
      <c r="Q703" s="1"/>
      <c r="Z703" s="2"/>
    </row>
    <row r="704" spans="12:26" ht="14.25" customHeight="1" x14ac:dyDescent="0.3">
      <c r="L704" s="59"/>
      <c r="P704" s="1"/>
      <c r="Q704" s="1"/>
      <c r="Z704" s="2"/>
    </row>
    <row r="705" spans="12:26" ht="14.25" customHeight="1" x14ac:dyDescent="0.3">
      <c r="L705" s="59"/>
      <c r="P705" s="1"/>
      <c r="Q705" s="1"/>
      <c r="Z705" s="2"/>
    </row>
    <row r="706" spans="12:26" ht="14.25" customHeight="1" x14ac:dyDescent="0.3">
      <c r="L706" s="59"/>
      <c r="P706" s="1"/>
      <c r="Q706" s="1"/>
      <c r="Z706" s="2"/>
    </row>
    <row r="707" spans="12:26" ht="14.25" customHeight="1" x14ac:dyDescent="0.3">
      <c r="L707" s="59"/>
      <c r="P707" s="1"/>
      <c r="Q707" s="1"/>
      <c r="Z707" s="2"/>
    </row>
    <row r="708" spans="12:26" ht="14.25" customHeight="1" x14ac:dyDescent="0.3">
      <c r="L708" s="59"/>
      <c r="P708" s="1"/>
      <c r="Q708" s="1"/>
      <c r="Z708" s="2"/>
    </row>
    <row r="709" spans="12:26" ht="14.25" customHeight="1" x14ac:dyDescent="0.3">
      <c r="L709" s="59"/>
      <c r="P709" s="1"/>
      <c r="Q709" s="1"/>
      <c r="Z709" s="2"/>
    </row>
    <row r="710" spans="12:26" ht="14.25" customHeight="1" x14ac:dyDescent="0.3">
      <c r="L710" s="59"/>
      <c r="P710" s="1"/>
      <c r="Q710" s="1"/>
      <c r="Z710" s="2"/>
    </row>
    <row r="711" spans="12:26" ht="14.25" customHeight="1" x14ac:dyDescent="0.3">
      <c r="L711" s="59"/>
      <c r="P711" s="1"/>
      <c r="Q711" s="1"/>
      <c r="Z711" s="2"/>
    </row>
    <row r="712" spans="12:26" ht="14.25" customHeight="1" x14ac:dyDescent="0.3">
      <c r="L712" s="59"/>
      <c r="P712" s="1"/>
      <c r="Q712" s="1"/>
      <c r="Z712" s="2"/>
    </row>
    <row r="713" spans="12:26" ht="14.25" customHeight="1" x14ac:dyDescent="0.3">
      <c r="L713" s="59"/>
      <c r="P713" s="1"/>
      <c r="Q713" s="1"/>
      <c r="Z713" s="2"/>
    </row>
    <row r="714" spans="12:26" ht="14.25" customHeight="1" x14ac:dyDescent="0.3">
      <c r="L714" s="59"/>
      <c r="P714" s="1"/>
      <c r="Q714" s="1"/>
      <c r="Z714" s="2"/>
    </row>
    <row r="715" spans="12:26" ht="14.25" customHeight="1" x14ac:dyDescent="0.3">
      <c r="L715" s="59"/>
      <c r="P715" s="1"/>
      <c r="Q715" s="1"/>
      <c r="Z715" s="2"/>
    </row>
    <row r="716" spans="12:26" ht="14.25" customHeight="1" x14ac:dyDescent="0.3">
      <c r="L716" s="59"/>
      <c r="P716" s="1"/>
      <c r="Q716" s="1"/>
      <c r="Z716" s="2"/>
    </row>
    <row r="717" spans="12:26" ht="14.25" customHeight="1" x14ac:dyDescent="0.3">
      <c r="L717" s="59"/>
      <c r="P717" s="1"/>
      <c r="Q717" s="1"/>
      <c r="Z717" s="2"/>
    </row>
    <row r="718" spans="12:26" ht="14.25" customHeight="1" x14ac:dyDescent="0.3">
      <c r="L718" s="59"/>
      <c r="P718" s="1"/>
      <c r="Q718" s="1"/>
      <c r="Z718" s="2"/>
    </row>
    <row r="719" spans="12:26" ht="14.25" customHeight="1" x14ac:dyDescent="0.3">
      <c r="L719" s="59"/>
      <c r="P719" s="1"/>
      <c r="Q719" s="1"/>
      <c r="Z719" s="2"/>
    </row>
    <row r="720" spans="12:26" ht="14.25" customHeight="1" x14ac:dyDescent="0.3">
      <c r="L720" s="59"/>
      <c r="P720" s="1"/>
      <c r="Q720" s="1"/>
      <c r="Z720" s="2"/>
    </row>
    <row r="721" spans="12:26" ht="14.25" customHeight="1" x14ac:dyDescent="0.3">
      <c r="L721" s="59"/>
      <c r="P721" s="1"/>
      <c r="Q721" s="1"/>
      <c r="Z721" s="2"/>
    </row>
    <row r="722" spans="12:26" ht="14.25" customHeight="1" x14ac:dyDescent="0.3">
      <c r="L722" s="59"/>
      <c r="P722" s="1"/>
      <c r="Q722" s="1"/>
      <c r="Z722" s="2"/>
    </row>
    <row r="723" spans="12:26" ht="14.25" customHeight="1" x14ac:dyDescent="0.3">
      <c r="L723" s="59"/>
      <c r="P723" s="1"/>
      <c r="Q723" s="1"/>
      <c r="Z723" s="2"/>
    </row>
    <row r="724" spans="12:26" ht="14.25" customHeight="1" x14ac:dyDescent="0.3">
      <c r="L724" s="59"/>
      <c r="P724" s="1"/>
      <c r="Q724" s="1"/>
      <c r="Z724" s="2"/>
    </row>
    <row r="725" spans="12:26" ht="14.25" customHeight="1" x14ac:dyDescent="0.3">
      <c r="L725" s="59"/>
      <c r="P725" s="1"/>
      <c r="Q725" s="1"/>
      <c r="Z725" s="2"/>
    </row>
    <row r="726" spans="12:26" ht="14.25" customHeight="1" x14ac:dyDescent="0.3">
      <c r="L726" s="59"/>
      <c r="P726" s="1"/>
      <c r="Q726" s="1"/>
      <c r="Z726" s="2"/>
    </row>
    <row r="727" spans="12:26" ht="14.25" customHeight="1" x14ac:dyDescent="0.3">
      <c r="L727" s="59"/>
      <c r="P727" s="1"/>
      <c r="Q727" s="1"/>
      <c r="Z727" s="2"/>
    </row>
    <row r="728" spans="12:26" ht="14.25" customHeight="1" x14ac:dyDescent="0.3">
      <c r="L728" s="59"/>
      <c r="P728" s="1"/>
      <c r="Q728" s="1"/>
      <c r="Z728" s="2"/>
    </row>
    <row r="729" spans="12:26" ht="14.25" customHeight="1" x14ac:dyDescent="0.3">
      <c r="L729" s="59"/>
      <c r="P729" s="1"/>
      <c r="Q729" s="1"/>
      <c r="Z729" s="2"/>
    </row>
    <row r="730" spans="12:26" ht="14.25" customHeight="1" x14ac:dyDescent="0.3">
      <c r="L730" s="59"/>
      <c r="P730" s="1"/>
      <c r="Q730" s="1"/>
      <c r="Z730" s="2"/>
    </row>
    <row r="731" spans="12:26" ht="14.25" customHeight="1" x14ac:dyDescent="0.3">
      <c r="L731" s="59"/>
      <c r="P731" s="1"/>
      <c r="Q731" s="1"/>
      <c r="Z731" s="2"/>
    </row>
    <row r="732" spans="12:26" ht="14.25" customHeight="1" x14ac:dyDescent="0.3">
      <c r="L732" s="59"/>
      <c r="P732" s="1"/>
      <c r="Q732" s="1"/>
      <c r="Z732" s="2"/>
    </row>
    <row r="733" spans="12:26" ht="14.25" customHeight="1" x14ac:dyDescent="0.3">
      <c r="L733" s="59"/>
      <c r="P733" s="1"/>
      <c r="Q733" s="1"/>
      <c r="Z733" s="2"/>
    </row>
    <row r="734" spans="12:26" ht="14.25" customHeight="1" x14ac:dyDescent="0.3">
      <c r="L734" s="59"/>
      <c r="P734" s="1"/>
      <c r="Q734" s="1"/>
      <c r="Z734" s="2"/>
    </row>
    <row r="735" spans="12:26" ht="14.25" customHeight="1" x14ac:dyDescent="0.3">
      <c r="L735" s="59"/>
      <c r="P735" s="1"/>
      <c r="Q735" s="1"/>
      <c r="Z735" s="2"/>
    </row>
    <row r="736" spans="12:26" ht="14.25" customHeight="1" x14ac:dyDescent="0.3">
      <c r="L736" s="59"/>
      <c r="P736" s="1"/>
      <c r="Q736" s="1"/>
      <c r="Z736" s="2"/>
    </row>
    <row r="737" spans="12:26" ht="14.25" customHeight="1" x14ac:dyDescent="0.3">
      <c r="L737" s="59"/>
      <c r="P737" s="1"/>
      <c r="Q737" s="1"/>
      <c r="Z737" s="2"/>
    </row>
    <row r="738" spans="12:26" ht="14.25" customHeight="1" x14ac:dyDescent="0.3">
      <c r="L738" s="59"/>
      <c r="P738" s="1"/>
      <c r="Q738" s="1"/>
      <c r="Z738" s="2"/>
    </row>
    <row r="739" spans="12:26" ht="14.25" customHeight="1" x14ac:dyDescent="0.3">
      <c r="L739" s="59"/>
      <c r="P739" s="1"/>
      <c r="Q739" s="1"/>
      <c r="Z739" s="2"/>
    </row>
    <row r="740" spans="12:26" ht="14.25" customHeight="1" x14ac:dyDescent="0.3">
      <c r="L740" s="59"/>
      <c r="P740" s="1"/>
      <c r="Q740" s="1"/>
      <c r="Z740" s="2"/>
    </row>
    <row r="741" spans="12:26" ht="14.25" customHeight="1" x14ac:dyDescent="0.3">
      <c r="L741" s="59"/>
      <c r="P741" s="1"/>
      <c r="Q741" s="1"/>
      <c r="Z741" s="2"/>
    </row>
    <row r="742" spans="12:26" ht="14.25" customHeight="1" x14ac:dyDescent="0.3">
      <c r="L742" s="59"/>
      <c r="P742" s="1"/>
      <c r="Q742" s="1"/>
      <c r="Z742" s="2"/>
    </row>
    <row r="743" spans="12:26" ht="14.25" customHeight="1" x14ac:dyDescent="0.3">
      <c r="L743" s="59"/>
      <c r="P743" s="1"/>
      <c r="Q743" s="1"/>
      <c r="Z743" s="2"/>
    </row>
    <row r="744" spans="12:26" ht="14.25" customHeight="1" x14ac:dyDescent="0.3">
      <c r="L744" s="59"/>
      <c r="P744" s="1"/>
      <c r="Q744" s="1"/>
      <c r="Z744" s="2"/>
    </row>
    <row r="745" spans="12:26" ht="14.25" customHeight="1" x14ac:dyDescent="0.3">
      <c r="L745" s="59"/>
      <c r="P745" s="1"/>
      <c r="Q745" s="1"/>
      <c r="Z745" s="2"/>
    </row>
    <row r="746" spans="12:26" ht="14.25" customHeight="1" x14ac:dyDescent="0.3">
      <c r="L746" s="59"/>
      <c r="P746" s="1"/>
      <c r="Q746" s="1"/>
      <c r="Z746" s="2"/>
    </row>
    <row r="747" spans="12:26" ht="14.25" customHeight="1" x14ac:dyDescent="0.3">
      <c r="L747" s="59"/>
      <c r="P747" s="1"/>
      <c r="Q747" s="1"/>
      <c r="Z747" s="2"/>
    </row>
    <row r="748" spans="12:26" ht="14.25" customHeight="1" x14ac:dyDescent="0.3">
      <c r="L748" s="59"/>
      <c r="P748" s="1"/>
      <c r="Q748" s="1"/>
      <c r="Z748" s="2"/>
    </row>
    <row r="749" spans="12:26" ht="14.25" customHeight="1" x14ac:dyDescent="0.3">
      <c r="L749" s="59"/>
      <c r="P749" s="1"/>
      <c r="Q749" s="1"/>
      <c r="Z749" s="2"/>
    </row>
    <row r="750" spans="12:26" ht="14.25" customHeight="1" x14ac:dyDescent="0.3">
      <c r="L750" s="59"/>
      <c r="P750" s="1"/>
      <c r="Q750" s="1"/>
      <c r="Z750" s="2"/>
    </row>
    <row r="751" spans="12:26" ht="14.25" customHeight="1" x14ac:dyDescent="0.3">
      <c r="L751" s="59"/>
      <c r="P751" s="1"/>
      <c r="Q751" s="1"/>
      <c r="Z751" s="2"/>
    </row>
    <row r="752" spans="12:26" ht="14.25" customHeight="1" x14ac:dyDescent="0.3">
      <c r="L752" s="59"/>
      <c r="P752" s="1"/>
      <c r="Q752" s="1"/>
      <c r="Z752" s="2"/>
    </row>
    <row r="753" spans="12:26" ht="14.25" customHeight="1" x14ac:dyDescent="0.3">
      <c r="L753" s="59"/>
      <c r="P753" s="1"/>
      <c r="Q753" s="1"/>
      <c r="Z753" s="2"/>
    </row>
    <row r="754" spans="12:26" ht="14.25" customHeight="1" x14ac:dyDescent="0.3">
      <c r="L754" s="59"/>
      <c r="P754" s="1"/>
      <c r="Q754" s="1"/>
      <c r="Z754" s="2"/>
    </row>
    <row r="755" spans="12:26" ht="14.25" customHeight="1" x14ac:dyDescent="0.3">
      <c r="L755" s="59"/>
      <c r="P755" s="1"/>
      <c r="Q755" s="1"/>
      <c r="Z755" s="2"/>
    </row>
    <row r="756" spans="12:26" ht="14.25" customHeight="1" x14ac:dyDescent="0.3">
      <c r="L756" s="59"/>
      <c r="P756" s="1"/>
      <c r="Q756" s="1"/>
      <c r="Z756" s="2"/>
    </row>
    <row r="757" spans="12:26" ht="14.25" customHeight="1" x14ac:dyDescent="0.3">
      <c r="L757" s="59"/>
      <c r="P757" s="1"/>
      <c r="Q757" s="1"/>
      <c r="Z757" s="2"/>
    </row>
    <row r="758" spans="12:26" ht="14.25" customHeight="1" x14ac:dyDescent="0.3">
      <c r="L758" s="59"/>
      <c r="P758" s="1"/>
      <c r="Q758" s="1"/>
      <c r="Z758" s="2"/>
    </row>
    <row r="759" spans="12:26" ht="14.25" customHeight="1" x14ac:dyDescent="0.3">
      <c r="L759" s="59"/>
      <c r="P759" s="1"/>
      <c r="Q759" s="1"/>
      <c r="Z759" s="2"/>
    </row>
    <row r="760" spans="12:26" ht="14.25" customHeight="1" x14ac:dyDescent="0.3">
      <c r="L760" s="59"/>
      <c r="P760" s="1"/>
      <c r="Q760" s="1"/>
      <c r="Z760" s="2"/>
    </row>
    <row r="761" spans="12:26" ht="14.25" customHeight="1" x14ac:dyDescent="0.3">
      <c r="L761" s="59"/>
      <c r="P761" s="1"/>
      <c r="Q761" s="1"/>
      <c r="Z761" s="2"/>
    </row>
    <row r="762" spans="12:26" ht="14.25" customHeight="1" x14ac:dyDescent="0.3">
      <c r="L762" s="59"/>
      <c r="P762" s="1"/>
      <c r="Q762" s="1"/>
      <c r="Z762" s="2"/>
    </row>
    <row r="763" spans="12:26" ht="14.25" customHeight="1" x14ac:dyDescent="0.3">
      <c r="L763" s="59"/>
      <c r="P763" s="1"/>
      <c r="Q763" s="1"/>
      <c r="Z763" s="2"/>
    </row>
    <row r="764" spans="12:26" ht="14.25" customHeight="1" x14ac:dyDescent="0.3">
      <c r="L764" s="59"/>
      <c r="P764" s="1"/>
      <c r="Q764" s="1"/>
      <c r="Z764" s="2"/>
    </row>
    <row r="765" spans="12:26" ht="14.25" customHeight="1" x14ac:dyDescent="0.3">
      <c r="L765" s="59"/>
      <c r="P765" s="1"/>
      <c r="Q765" s="1"/>
      <c r="Z765" s="2"/>
    </row>
    <row r="766" spans="12:26" ht="14.25" customHeight="1" x14ac:dyDescent="0.3">
      <c r="L766" s="59"/>
      <c r="P766" s="1"/>
      <c r="Q766" s="1"/>
      <c r="Z766" s="2"/>
    </row>
    <row r="767" spans="12:26" ht="14.25" customHeight="1" x14ac:dyDescent="0.3">
      <c r="L767" s="59"/>
      <c r="P767" s="1"/>
      <c r="Q767" s="1"/>
      <c r="Z767" s="2"/>
    </row>
    <row r="768" spans="12:26" ht="14.25" customHeight="1" x14ac:dyDescent="0.3">
      <c r="L768" s="59"/>
      <c r="P768" s="1"/>
      <c r="Q768" s="1"/>
      <c r="Z768" s="2"/>
    </row>
    <row r="769" spans="12:26" ht="14.25" customHeight="1" x14ac:dyDescent="0.3">
      <c r="L769" s="59"/>
      <c r="P769" s="1"/>
      <c r="Q769" s="1"/>
      <c r="Z769" s="2"/>
    </row>
    <row r="770" spans="12:26" ht="14.25" customHeight="1" x14ac:dyDescent="0.3">
      <c r="L770" s="59"/>
      <c r="P770" s="1"/>
      <c r="Q770" s="1"/>
      <c r="Z770" s="2"/>
    </row>
    <row r="771" spans="12:26" ht="14.25" customHeight="1" x14ac:dyDescent="0.3">
      <c r="L771" s="59"/>
      <c r="P771" s="1"/>
      <c r="Q771" s="1"/>
      <c r="Z771" s="2"/>
    </row>
    <row r="772" spans="12:26" ht="14.25" customHeight="1" x14ac:dyDescent="0.3">
      <c r="L772" s="59"/>
      <c r="P772" s="1"/>
      <c r="Q772" s="1"/>
      <c r="Z772" s="2"/>
    </row>
    <row r="773" spans="12:26" ht="14.25" customHeight="1" x14ac:dyDescent="0.3">
      <c r="L773" s="59"/>
      <c r="P773" s="1"/>
      <c r="Q773" s="1"/>
      <c r="Z773" s="2"/>
    </row>
    <row r="774" spans="12:26" ht="14.25" customHeight="1" x14ac:dyDescent="0.3">
      <c r="L774" s="59"/>
      <c r="P774" s="1"/>
      <c r="Q774" s="1"/>
      <c r="Z774" s="2"/>
    </row>
    <row r="775" spans="12:26" ht="14.25" customHeight="1" x14ac:dyDescent="0.3">
      <c r="L775" s="59"/>
      <c r="P775" s="1"/>
      <c r="Q775" s="1"/>
      <c r="Z775" s="2"/>
    </row>
    <row r="776" spans="12:26" ht="14.25" customHeight="1" x14ac:dyDescent="0.3">
      <c r="L776" s="59"/>
      <c r="P776" s="1"/>
      <c r="Q776" s="1"/>
      <c r="Z776" s="2"/>
    </row>
    <row r="777" spans="12:26" ht="14.25" customHeight="1" x14ac:dyDescent="0.3">
      <c r="L777" s="59"/>
      <c r="P777" s="1"/>
      <c r="Q777" s="1"/>
      <c r="Z777" s="2"/>
    </row>
    <row r="778" spans="12:26" ht="14.25" customHeight="1" x14ac:dyDescent="0.3">
      <c r="L778" s="59"/>
      <c r="P778" s="1"/>
      <c r="Q778" s="1"/>
      <c r="Z778" s="2"/>
    </row>
    <row r="779" spans="12:26" ht="14.25" customHeight="1" x14ac:dyDescent="0.3">
      <c r="L779" s="59"/>
      <c r="P779" s="1"/>
      <c r="Q779" s="1"/>
      <c r="Z779" s="2"/>
    </row>
    <row r="780" spans="12:26" ht="14.25" customHeight="1" x14ac:dyDescent="0.3">
      <c r="L780" s="59"/>
      <c r="P780" s="1"/>
      <c r="Q780" s="1"/>
      <c r="Z780" s="2"/>
    </row>
    <row r="781" spans="12:26" ht="14.25" customHeight="1" x14ac:dyDescent="0.3">
      <c r="L781" s="59"/>
      <c r="P781" s="1"/>
      <c r="Q781" s="1"/>
      <c r="Z781" s="2"/>
    </row>
    <row r="782" spans="12:26" ht="14.25" customHeight="1" x14ac:dyDescent="0.3">
      <c r="L782" s="59"/>
      <c r="P782" s="1"/>
      <c r="Q782" s="1"/>
      <c r="Z782" s="2"/>
    </row>
    <row r="783" spans="12:26" ht="14.25" customHeight="1" x14ac:dyDescent="0.3">
      <c r="L783" s="59"/>
      <c r="P783" s="1"/>
      <c r="Q783" s="1"/>
      <c r="Z783" s="2"/>
    </row>
    <row r="784" spans="12:26" ht="14.25" customHeight="1" x14ac:dyDescent="0.3">
      <c r="L784" s="59"/>
      <c r="P784" s="1"/>
      <c r="Q784" s="1"/>
      <c r="Z784" s="2"/>
    </row>
    <row r="785" spans="12:26" ht="14.25" customHeight="1" x14ac:dyDescent="0.3">
      <c r="L785" s="59"/>
      <c r="P785" s="1"/>
      <c r="Q785" s="1"/>
      <c r="Z785" s="2"/>
    </row>
    <row r="786" spans="12:26" ht="14.25" customHeight="1" x14ac:dyDescent="0.3">
      <c r="L786" s="59"/>
      <c r="P786" s="1"/>
      <c r="Q786" s="1"/>
      <c r="Z786" s="2"/>
    </row>
    <row r="787" spans="12:26" ht="14.25" customHeight="1" x14ac:dyDescent="0.3">
      <c r="L787" s="59"/>
      <c r="P787" s="1"/>
      <c r="Q787" s="1"/>
      <c r="Z787" s="2"/>
    </row>
    <row r="788" spans="12:26" ht="14.25" customHeight="1" x14ac:dyDescent="0.3">
      <c r="L788" s="59"/>
      <c r="P788" s="1"/>
      <c r="Q788" s="1"/>
      <c r="Z788" s="2"/>
    </row>
    <row r="789" spans="12:26" ht="14.25" customHeight="1" x14ac:dyDescent="0.3">
      <c r="L789" s="59"/>
      <c r="P789" s="1"/>
      <c r="Q789" s="1"/>
      <c r="Z789" s="2"/>
    </row>
    <row r="790" spans="12:26" ht="14.25" customHeight="1" x14ac:dyDescent="0.3">
      <c r="L790" s="59"/>
      <c r="P790" s="1"/>
      <c r="Q790" s="1"/>
      <c r="Z790" s="2"/>
    </row>
    <row r="791" spans="12:26" ht="14.25" customHeight="1" x14ac:dyDescent="0.3">
      <c r="L791" s="59"/>
      <c r="P791" s="1"/>
      <c r="Q791" s="1"/>
      <c r="Z791" s="2"/>
    </row>
    <row r="792" spans="12:26" ht="14.25" customHeight="1" x14ac:dyDescent="0.3">
      <c r="L792" s="59"/>
      <c r="P792" s="1"/>
      <c r="Q792" s="1"/>
      <c r="Z792" s="2"/>
    </row>
    <row r="793" spans="12:26" ht="14.25" customHeight="1" x14ac:dyDescent="0.3">
      <c r="L793" s="59"/>
      <c r="P793" s="1"/>
      <c r="Q793" s="1"/>
      <c r="Z793" s="2"/>
    </row>
    <row r="794" spans="12:26" ht="14.25" customHeight="1" x14ac:dyDescent="0.3">
      <c r="L794" s="59"/>
      <c r="P794" s="1"/>
      <c r="Q794" s="1"/>
      <c r="Z794" s="2"/>
    </row>
    <row r="795" spans="12:26" ht="14.25" customHeight="1" x14ac:dyDescent="0.3">
      <c r="L795" s="59"/>
      <c r="P795" s="1"/>
      <c r="Q795" s="1"/>
      <c r="Z795" s="2"/>
    </row>
    <row r="796" spans="12:26" ht="14.25" customHeight="1" x14ac:dyDescent="0.3">
      <c r="L796" s="59"/>
      <c r="P796" s="1"/>
      <c r="Q796" s="1"/>
      <c r="Z796" s="2"/>
    </row>
    <row r="797" spans="12:26" ht="14.25" customHeight="1" x14ac:dyDescent="0.3">
      <c r="L797" s="59"/>
      <c r="P797" s="1"/>
      <c r="Q797" s="1"/>
      <c r="Z797" s="2"/>
    </row>
    <row r="798" spans="12:26" ht="14.25" customHeight="1" x14ac:dyDescent="0.3">
      <c r="L798" s="59"/>
      <c r="P798" s="1"/>
      <c r="Q798" s="1"/>
      <c r="Z798" s="2"/>
    </row>
    <row r="799" spans="12:26" ht="14.25" customHeight="1" x14ac:dyDescent="0.3">
      <c r="L799" s="59"/>
      <c r="P799" s="1"/>
      <c r="Q799" s="1"/>
      <c r="Z799" s="2"/>
    </row>
    <row r="800" spans="12:26" ht="14.25" customHeight="1" x14ac:dyDescent="0.3">
      <c r="L800" s="59"/>
      <c r="P800" s="1"/>
      <c r="Q800" s="1"/>
      <c r="Z800" s="2"/>
    </row>
    <row r="801" spans="12:26" ht="14.25" customHeight="1" x14ac:dyDescent="0.3">
      <c r="L801" s="59"/>
      <c r="P801" s="1"/>
      <c r="Q801" s="1"/>
      <c r="Z801" s="2"/>
    </row>
    <row r="802" spans="12:26" ht="14.25" customHeight="1" x14ac:dyDescent="0.3">
      <c r="L802" s="59"/>
      <c r="P802" s="1"/>
      <c r="Q802" s="1"/>
      <c r="Z802" s="2"/>
    </row>
    <row r="803" spans="12:26" ht="14.25" customHeight="1" x14ac:dyDescent="0.3">
      <c r="L803" s="59"/>
      <c r="P803" s="1"/>
      <c r="Q803" s="1"/>
      <c r="Z803" s="2"/>
    </row>
    <row r="804" spans="12:26" ht="14.25" customHeight="1" x14ac:dyDescent="0.3">
      <c r="L804" s="59"/>
      <c r="P804" s="1"/>
      <c r="Q804" s="1"/>
      <c r="Z804" s="2"/>
    </row>
    <row r="805" spans="12:26" ht="14.25" customHeight="1" x14ac:dyDescent="0.3">
      <c r="L805" s="59"/>
      <c r="P805" s="1"/>
      <c r="Q805" s="1"/>
      <c r="Z805" s="2"/>
    </row>
    <row r="806" spans="12:26" ht="14.25" customHeight="1" x14ac:dyDescent="0.3">
      <c r="L806" s="59"/>
      <c r="P806" s="1"/>
      <c r="Q806" s="1"/>
      <c r="Z806" s="2"/>
    </row>
    <row r="807" spans="12:26" ht="14.25" customHeight="1" x14ac:dyDescent="0.3">
      <c r="L807" s="59"/>
      <c r="P807" s="1"/>
      <c r="Q807" s="1"/>
      <c r="Z807" s="2"/>
    </row>
    <row r="808" spans="12:26" ht="14.25" customHeight="1" x14ac:dyDescent="0.3">
      <c r="L808" s="59"/>
      <c r="P808" s="1"/>
      <c r="Q808" s="1"/>
      <c r="Z808" s="2"/>
    </row>
    <row r="809" spans="12:26" ht="14.25" customHeight="1" x14ac:dyDescent="0.3">
      <c r="L809" s="59"/>
      <c r="P809" s="1"/>
      <c r="Q809" s="1"/>
      <c r="Z809" s="2"/>
    </row>
    <row r="810" spans="12:26" ht="14.25" customHeight="1" x14ac:dyDescent="0.3">
      <c r="L810" s="59"/>
      <c r="P810" s="1"/>
      <c r="Q810" s="1"/>
      <c r="Z810" s="2"/>
    </row>
    <row r="811" spans="12:26" ht="14.25" customHeight="1" x14ac:dyDescent="0.3">
      <c r="L811" s="59"/>
      <c r="P811" s="1"/>
      <c r="Q811" s="1"/>
      <c r="Z811" s="2"/>
    </row>
    <row r="812" spans="12:26" ht="14.25" customHeight="1" x14ac:dyDescent="0.3">
      <c r="L812" s="59"/>
      <c r="P812" s="1"/>
      <c r="Q812" s="1"/>
      <c r="Z812" s="2"/>
    </row>
    <row r="813" spans="12:26" ht="14.25" customHeight="1" x14ac:dyDescent="0.3">
      <c r="L813" s="59"/>
      <c r="P813" s="1"/>
      <c r="Q813" s="1"/>
      <c r="Z813" s="2"/>
    </row>
    <row r="814" spans="12:26" ht="14.25" customHeight="1" x14ac:dyDescent="0.3">
      <c r="L814" s="59"/>
      <c r="P814" s="1"/>
      <c r="Q814" s="1"/>
      <c r="Z814" s="2"/>
    </row>
    <row r="815" spans="12:26" ht="14.25" customHeight="1" x14ac:dyDescent="0.3">
      <c r="L815" s="59"/>
      <c r="P815" s="1"/>
      <c r="Q815" s="1"/>
      <c r="Z815" s="2"/>
    </row>
    <row r="816" spans="12:26" ht="14.25" customHeight="1" x14ac:dyDescent="0.3">
      <c r="L816" s="59"/>
      <c r="P816" s="1"/>
      <c r="Q816" s="1"/>
      <c r="Z816" s="2"/>
    </row>
    <row r="817" spans="12:26" ht="14.25" customHeight="1" x14ac:dyDescent="0.3">
      <c r="L817" s="59"/>
      <c r="P817" s="1"/>
      <c r="Q817" s="1"/>
      <c r="Z817" s="2"/>
    </row>
    <row r="818" spans="12:26" ht="14.25" customHeight="1" x14ac:dyDescent="0.3">
      <c r="L818" s="59"/>
      <c r="P818" s="1"/>
      <c r="Q818" s="1"/>
      <c r="Z818" s="2"/>
    </row>
    <row r="819" spans="12:26" ht="14.25" customHeight="1" x14ac:dyDescent="0.3">
      <c r="L819" s="59"/>
      <c r="P819" s="1"/>
      <c r="Q819" s="1"/>
      <c r="Z819" s="2"/>
    </row>
    <row r="820" spans="12:26" ht="14.25" customHeight="1" x14ac:dyDescent="0.3">
      <c r="L820" s="59"/>
      <c r="P820" s="1"/>
      <c r="Q820" s="1"/>
      <c r="Z820" s="2"/>
    </row>
    <row r="821" spans="12:26" ht="14.25" customHeight="1" x14ac:dyDescent="0.3">
      <c r="L821" s="59"/>
      <c r="P821" s="1"/>
      <c r="Q821" s="1"/>
      <c r="Z821" s="2"/>
    </row>
    <row r="822" spans="12:26" ht="14.25" customHeight="1" x14ac:dyDescent="0.3">
      <c r="L822" s="59"/>
      <c r="P822" s="1"/>
      <c r="Q822" s="1"/>
      <c r="Z822" s="2"/>
    </row>
    <row r="823" spans="12:26" ht="14.25" customHeight="1" x14ac:dyDescent="0.3">
      <c r="L823" s="59"/>
      <c r="P823" s="1"/>
      <c r="Q823" s="1"/>
      <c r="Z823" s="2"/>
    </row>
    <row r="824" spans="12:26" ht="14.25" customHeight="1" x14ac:dyDescent="0.3">
      <c r="L824" s="59"/>
      <c r="P824" s="1"/>
      <c r="Q824" s="1"/>
      <c r="Z824" s="2"/>
    </row>
    <row r="825" spans="12:26" ht="14.25" customHeight="1" x14ac:dyDescent="0.3">
      <c r="L825" s="59"/>
      <c r="P825" s="1"/>
      <c r="Q825" s="1"/>
      <c r="Z825" s="2"/>
    </row>
    <row r="826" spans="12:26" ht="14.25" customHeight="1" x14ac:dyDescent="0.3">
      <c r="L826" s="59"/>
      <c r="P826" s="1"/>
      <c r="Q826" s="1"/>
      <c r="Z826" s="2"/>
    </row>
    <row r="827" spans="12:26" ht="14.25" customHeight="1" x14ac:dyDescent="0.3">
      <c r="L827" s="59"/>
      <c r="P827" s="1"/>
      <c r="Q827" s="1"/>
      <c r="Z827" s="2"/>
    </row>
    <row r="828" spans="12:26" ht="14.25" customHeight="1" x14ac:dyDescent="0.3">
      <c r="L828" s="59"/>
      <c r="P828" s="1"/>
      <c r="Q828" s="1"/>
      <c r="Z828" s="2"/>
    </row>
    <row r="829" spans="12:26" ht="14.25" customHeight="1" x14ac:dyDescent="0.3">
      <c r="L829" s="59"/>
      <c r="P829" s="1"/>
      <c r="Q829" s="1"/>
      <c r="Z829" s="2"/>
    </row>
    <row r="830" spans="12:26" ht="14.25" customHeight="1" x14ac:dyDescent="0.3">
      <c r="L830" s="59"/>
      <c r="P830" s="1"/>
      <c r="Q830" s="1"/>
      <c r="Z830" s="2"/>
    </row>
    <row r="831" spans="12:26" ht="14.25" customHeight="1" x14ac:dyDescent="0.3">
      <c r="L831" s="59"/>
      <c r="P831" s="1"/>
      <c r="Q831" s="1"/>
      <c r="Z831" s="2"/>
    </row>
    <row r="832" spans="12:26" ht="14.25" customHeight="1" x14ac:dyDescent="0.3">
      <c r="L832" s="59"/>
      <c r="P832" s="1"/>
      <c r="Q832" s="1"/>
      <c r="Z832" s="2"/>
    </row>
    <row r="833" spans="12:26" ht="14.25" customHeight="1" x14ac:dyDescent="0.3">
      <c r="L833" s="59"/>
      <c r="P833" s="1"/>
      <c r="Q833" s="1"/>
      <c r="Z833" s="2"/>
    </row>
    <row r="834" spans="12:26" ht="14.25" customHeight="1" x14ac:dyDescent="0.3">
      <c r="L834" s="59"/>
      <c r="P834" s="1"/>
      <c r="Q834" s="1"/>
      <c r="Z834" s="2"/>
    </row>
    <row r="835" spans="12:26" ht="14.25" customHeight="1" x14ac:dyDescent="0.3">
      <c r="L835" s="59"/>
      <c r="P835" s="1"/>
      <c r="Q835" s="1"/>
      <c r="Z835" s="2"/>
    </row>
    <row r="836" spans="12:26" ht="14.25" customHeight="1" x14ac:dyDescent="0.3">
      <c r="L836" s="59"/>
      <c r="P836" s="1"/>
      <c r="Q836" s="1"/>
      <c r="Z836" s="2"/>
    </row>
    <row r="837" spans="12:26" ht="14.25" customHeight="1" x14ac:dyDescent="0.3">
      <c r="L837" s="59"/>
      <c r="P837" s="1"/>
      <c r="Q837" s="1"/>
      <c r="Z837" s="2"/>
    </row>
    <row r="838" spans="12:26" ht="14.25" customHeight="1" x14ac:dyDescent="0.3">
      <c r="L838" s="59"/>
      <c r="P838" s="1"/>
      <c r="Q838" s="1"/>
      <c r="Z838" s="2"/>
    </row>
    <row r="839" spans="12:26" ht="14.25" customHeight="1" x14ac:dyDescent="0.3">
      <c r="L839" s="59"/>
      <c r="P839" s="1"/>
      <c r="Q839" s="1"/>
      <c r="Z839" s="2"/>
    </row>
    <row r="840" spans="12:26" ht="14.25" customHeight="1" x14ac:dyDescent="0.3">
      <c r="L840" s="59"/>
      <c r="P840" s="1"/>
      <c r="Q840" s="1"/>
      <c r="Z840" s="2"/>
    </row>
    <row r="841" spans="12:26" ht="14.25" customHeight="1" x14ac:dyDescent="0.3">
      <c r="L841" s="59"/>
      <c r="P841" s="1"/>
      <c r="Q841" s="1"/>
      <c r="Z841" s="2"/>
    </row>
    <row r="842" spans="12:26" ht="14.25" customHeight="1" x14ac:dyDescent="0.3">
      <c r="L842" s="59"/>
      <c r="P842" s="1"/>
      <c r="Q842" s="1"/>
      <c r="Z842" s="2"/>
    </row>
    <row r="843" spans="12:26" ht="14.25" customHeight="1" x14ac:dyDescent="0.3">
      <c r="L843" s="59"/>
      <c r="P843" s="1"/>
      <c r="Q843" s="1"/>
      <c r="Z843" s="2"/>
    </row>
    <row r="844" spans="12:26" ht="14.25" customHeight="1" x14ac:dyDescent="0.3">
      <c r="L844" s="59"/>
      <c r="P844" s="1"/>
      <c r="Q844" s="1"/>
      <c r="Z844" s="2"/>
    </row>
    <row r="845" spans="12:26" ht="14.25" customHeight="1" x14ac:dyDescent="0.3">
      <c r="L845" s="59"/>
      <c r="P845" s="1"/>
      <c r="Q845" s="1"/>
      <c r="Z845" s="2"/>
    </row>
    <row r="846" spans="12:26" ht="14.25" customHeight="1" x14ac:dyDescent="0.3">
      <c r="L846" s="59"/>
      <c r="P846" s="1"/>
      <c r="Q846" s="1"/>
      <c r="Z846" s="2"/>
    </row>
    <row r="847" spans="12:26" ht="14.25" customHeight="1" x14ac:dyDescent="0.3">
      <c r="L847" s="59"/>
      <c r="P847" s="1"/>
      <c r="Q847" s="1"/>
      <c r="Z847" s="2"/>
    </row>
    <row r="848" spans="12:26" ht="14.25" customHeight="1" x14ac:dyDescent="0.3">
      <c r="L848" s="59"/>
      <c r="P848" s="1"/>
      <c r="Q848" s="1"/>
      <c r="Z848" s="2"/>
    </row>
    <row r="849" spans="12:26" ht="14.25" customHeight="1" x14ac:dyDescent="0.3">
      <c r="L849" s="59"/>
      <c r="P849" s="1"/>
      <c r="Q849" s="1"/>
      <c r="Z849" s="2"/>
    </row>
    <row r="850" spans="12:26" ht="14.25" customHeight="1" x14ac:dyDescent="0.3">
      <c r="L850" s="59"/>
      <c r="P850" s="1"/>
      <c r="Q850" s="1"/>
      <c r="Z850" s="2"/>
    </row>
    <row r="851" spans="12:26" ht="14.25" customHeight="1" x14ac:dyDescent="0.3">
      <c r="L851" s="59"/>
      <c r="P851" s="1"/>
      <c r="Q851" s="1"/>
      <c r="Z851" s="2"/>
    </row>
    <row r="852" spans="12:26" ht="14.25" customHeight="1" x14ac:dyDescent="0.3">
      <c r="L852" s="59"/>
      <c r="P852" s="1"/>
      <c r="Q852" s="1"/>
      <c r="Z852" s="2"/>
    </row>
    <row r="853" spans="12:26" ht="14.25" customHeight="1" x14ac:dyDescent="0.3">
      <c r="L853" s="59"/>
      <c r="P853" s="1"/>
      <c r="Q853" s="1"/>
      <c r="Z853" s="2"/>
    </row>
    <row r="854" spans="12:26" ht="14.25" customHeight="1" x14ac:dyDescent="0.3">
      <c r="L854" s="59"/>
      <c r="P854" s="1"/>
      <c r="Q854" s="1"/>
      <c r="Z854" s="2"/>
    </row>
    <row r="855" spans="12:26" ht="14.25" customHeight="1" x14ac:dyDescent="0.3">
      <c r="L855" s="59"/>
      <c r="P855" s="1"/>
      <c r="Q855" s="1"/>
      <c r="Z855" s="2"/>
    </row>
    <row r="856" spans="12:26" ht="14.25" customHeight="1" x14ac:dyDescent="0.3">
      <c r="L856" s="59"/>
      <c r="P856" s="1"/>
      <c r="Q856" s="1"/>
      <c r="Z856" s="2"/>
    </row>
    <row r="857" spans="12:26" ht="14.25" customHeight="1" x14ac:dyDescent="0.3">
      <c r="L857" s="59"/>
      <c r="P857" s="1"/>
      <c r="Q857" s="1"/>
      <c r="Z857" s="2"/>
    </row>
    <row r="858" spans="12:26" ht="14.25" customHeight="1" x14ac:dyDescent="0.3">
      <c r="L858" s="59"/>
      <c r="P858" s="1"/>
      <c r="Q858" s="1"/>
      <c r="Z858" s="2"/>
    </row>
    <row r="859" spans="12:26" ht="14.25" customHeight="1" x14ac:dyDescent="0.3">
      <c r="L859" s="59"/>
      <c r="P859" s="1"/>
      <c r="Q859" s="1"/>
      <c r="Z859" s="2"/>
    </row>
    <row r="860" spans="12:26" ht="14.25" customHeight="1" x14ac:dyDescent="0.3">
      <c r="L860" s="59"/>
      <c r="P860" s="1"/>
      <c r="Q860" s="1"/>
      <c r="Z860" s="2"/>
    </row>
    <row r="861" spans="12:26" ht="14.25" customHeight="1" x14ac:dyDescent="0.3">
      <c r="L861" s="59"/>
      <c r="P861" s="1"/>
      <c r="Q861" s="1"/>
      <c r="Z861" s="2"/>
    </row>
    <row r="862" spans="12:26" ht="14.25" customHeight="1" x14ac:dyDescent="0.3">
      <c r="L862" s="59"/>
      <c r="P862" s="1"/>
      <c r="Q862" s="1"/>
      <c r="Z862" s="2"/>
    </row>
    <row r="863" spans="12:26" ht="14.25" customHeight="1" x14ac:dyDescent="0.3">
      <c r="L863" s="59"/>
      <c r="P863" s="1"/>
      <c r="Q863" s="1"/>
      <c r="Z863" s="2"/>
    </row>
    <row r="864" spans="12:26" ht="14.25" customHeight="1" x14ac:dyDescent="0.3">
      <c r="L864" s="59"/>
      <c r="P864" s="1"/>
      <c r="Q864" s="1"/>
      <c r="Z864" s="2"/>
    </row>
    <row r="865" spans="12:26" ht="14.25" customHeight="1" x14ac:dyDescent="0.3">
      <c r="L865" s="59"/>
      <c r="P865" s="1"/>
      <c r="Q865" s="1"/>
      <c r="Z865" s="2"/>
    </row>
    <row r="866" spans="12:26" ht="14.25" customHeight="1" x14ac:dyDescent="0.3">
      <c r="L866" s="59"/>
      <c r="P866" s="1"/>
      <c r="Q866" s="1"/>
      <c r="Z866" s="2"/>
    </row>
    <row r="867" spans="12:26" ht="14.25" customHeight="1" x14ac:dyDescent="0.3">
      <c r="L867" s="59"/>
      <c r="P867" s="1"/>
      <c r="Q867" s="1"/>
      <c r="Z867" s="2"/>
    </row>
    <row r="868" spans="12:26" ht="14.25" customHeight="1" x14ac:dyDescent="0.3">
      <c r="L868" s="59"/>
      <c r="P868" s="1"/>
      <c r="Q868" s="1"/>
      <c r="Z868" s="2"/>
    </row>
    <row r="869" spans="12:26" ht="14.25" customHeight="1" x14ac:dyDescent="0.3">
      <c r="L869" s="59"/>
      <c r="P869" s="1"/>
      <c r="Q869" s="1"/>
      <c r="Z869" s="2"/>
    </row>
    <row r="870" spans="12:26" ht="14.25" customHeight="1" x14ac:dyDescent="0.3">
      <c r="L870" s="59"/>
      <c r="P870" s="1"/>
      <c r="Q870" s="1"/>
      <c r="Z870" s="2"/>
    </row>
    <row r="871" spans="12:26" ht="14.25" customHeight="1" x14ac:dyDescent="0.3">
      <c r="L871" s="59"/>
      <c r="P871" s="1"/>
      <c r="Q871" s="1"/>
      <c r="Z871" s="2"/>
    </row>
    <row r="872" spans="12:26" ht="14.25" customHeight="1" x14ac:dyDescent="0.3">
      <c r="L872" s="59"/>
      <c r="P872" s="1"/>
      <c r="Q872" s="1"/>
      <c r="Z872" s="2"/>
    </row>
    <row r="873" spans="12:26" ht="14.25" customHeight="1" x14ac:dyDescent="0.3">
      <c r="L873" s="59"/>
      <c r="P873" s="1"/>
      <c r="Q873" s="1"/>
      <c r="Z873" s="2"/>
    </row>
    <row r="874" spans="12:26" ht="14.25" customHeight="1" x14ac:dyDescent="0.3">
      <c r="L874" s="59"/>
      <c r="P874" s="1"/>
      <c r="Q874" s="1"/>
      <c r="Z874" s="2"/>
    </row>
    <row r="875" spans="12:26" ht="14.25" customHeight="1" x14ac:dyDescent="0.3">
      <c r="L875" s="59"/>
      <c r="P875" s="1"/>
      <c r="Q875" s="1"/>
      <c r="Z875" s="2"/>
    </row>
    <row r="876" spans="12:26" ht="14.25" customHeight="1" x14ac:dyDescent="0.3">
      <c r="L876" s="59"/>
      <c r="P876" s="1"/>
      <c r="Q876" s="1"/>
      <c r="Z876" s="2"/>
    </row>
    <row r="877" spans="12:26" ht="14.25" customHeight="1" x14ac:dyDescent="0.3">
      <c r="L877" s="59"/>
      <c r="P877" s="1"/>
      <c r="Q877" s="1"/>
      <c r="Z877" s="2"/>
    </row>
    <row r="878" spans="12:26" ht="14.25" customHeight="1" x14ac:dyDescent="0.3">
      <c r="L878" s="59"/>
      <c r="P878" s="1"/>
      <c r="Q878" s="1"/>
      <c r="Z878" s="2"/>
    </row>
    <row r="879" spans="12:26" ht="14.25" customHeight="1" x14ac:dyDescent="0.3">
      <c r="L879" s="59"/>
      <c r="P879" s="1"/>
      <c r="Q879" s="1"/>
      <c r="Z879" s="2"/>
    </row>
    <row r="880" spans="12:26" ht="14.25" customHeight="1" x14ac:dyDescent="0.3">
      <c r="L880" s="59"/>
      <c r="P880" s="1"/>
      <c r="Q880" s="1"/>
      <c r="Z880" s="2"/>
    </row>
    <row r="881" spans="12:26" ht="14.25" customHeight="1" x14ac:dyDescent="0.3">
      <c r="L881" s="59"/>
      <c r="P881" s="1"/>
      <c r="Q881" s="1"/>
      <c r="Z881" s="2"/>
    </row>
    <row r="882" spans="12:26" ht="14.25" customHeight="1" x14ac:dyDescent="0.3">
      <c r="L882" s="59"/>
      <c r="P882" s="1"/>
      <c r="Q882" s="1"/>
      <c r="Z882" s="2"/>
    </row>
    <row r="883" spans="12:26" ht="14.25" customHeight="1" x14ac:dyDescent="0.3">
      <c r="L883" s="59"/>
      <c r="P883" s="1"/>
      <c r="Q883" s="1"/>
      <c r="Z883" s="2"/>
    </row>
    <row r="884" spans="12:26" ht="14.25" customHeight="1" x14ac:dyDescent="0.3">
      <c r="L884" s="59"/>
      <c r="P884" s="1"/>
      <c r="Q884" s="1"/>
      <c r="Z884" s="2"/>
    </row>
    <row r="885" spans="12:26" ht="14.25" customHeight="1" x14ac:dyDescent="0.3">
      <c r="L885" s="59"/>
      <c r="P885" s="1"/>
      <c r="Q885" s="1"/>
      <c r="Z885" s="2"/>
    </row>
    <row r="886" spans="12:26" ht="14.25" customHeight="1" x14ac:dyDescent="0.3">
      <c r="L886" s="59"/>
      <c r="P886" s="1"/>
      <c r="Q886" s="1"/>
      <c r="Z886" s="2"/>
    </row>
    <row r="887" spans="12:26" ht="14.25" customHeight="1" x14ac:dyDescent="0.3">
      <c r="L887" s="59"/>
      <c r="P887" s="1"/>
      <c r="Q887" s="1"/>
      <c r="Z887" s="2"/>
    </row>
    <row r="888" spans="12:26" ht="14.25" customHeight="1" x14ac:dyDescent="0.3">
      <c r="L888" s="59"/>
      <c r="P888" s="1"/>
      <c r="Q888" s="1"/>
      <c r="Z888" s="2"/>
    </row>
    <row r="889" spans="12:26" ht="14.25" customHeight="1" x14ac:dyDescent="0.3">
      <c r="L889" s="59"/>
      <c r="P889" s="1"/>
      <c r="Q889" s="1"/>
      <c r="Z889" s="2"/>
    </row>
    <row r="890" spans="12:26" ht="14.25" customHeight="1" x14ac:dyDescent="0.3">
      <c r="L890" s="59"/>
      <c r="P890" s="1"/>
      <c r="Q890" s="1"/>
      <c r="Z890" s="2"/>
    </row>
    <row r="891" spans="12:26" ht="14.25" customHeight="1" x14ac:dyDescent="0.3">
      <c r="L891" s="59"/>
      <c r="P891" s="1"/>
      <c r="Q891" s="1"/>
      <c r="Z891" s="2"/>
    </row>
    <row r="892" spans="12:26" ht="14.25" customHeight="1" x14ac:dyDescent="0.3">
      <c r="L892" s="59"/>
      <c r="P892" s="1"/>
      <c r="Q892" s="1"/>
      <c r="Z892" s="2"/>
    </row>
    <row r="893" spans="12:26" ht="14.25" customHeight="1" x14ac:dyDescent="0.3">
      <c r="L893" s="59"/>
      <c r="P893" s="1"/>
      <c r="Q893" s="1"/>
      <c r="Z893" s="2"/>
    </row>
    <row r="894" spans="12:26" ht="14.25" customHeight="1" x14ac:dyDescent="0.3">
      <c r="L894" s="59"/>
      <c r="P894" s="1"/>
      <c r="Q894" s="1"/>
      <c r="Z894" s="2"/>
    </row>
    <row r="895" spans="12:26" ht="14.25" customHeight="1" x14ac:dyDescent="0.3">
      <c r="L895" s="59"/>
      <c r="P895" s="1"/>
      <c r="Q895" s="1"/>
      <c r="Z895" s="2"/>
    </row>
    <row r="896" spans="12:26" ht="14.25" customHeight="1" x14ac:dyDescent="0.3">
      <c r="L896" s="59"/>
      <c r="P896" s="1"/>
      <c r="Q896" s="1"/>
      <c r="Z896" s="2"/>
    </row>
    <row r="897" spans="12:26" ht="14.25" customHeight="1" x14ac:dyDescent="0.3">
      <c r="L897" s="59"/>
      <c r="P897" s="1"/>
      <c r="Q897" s="1"/>
      <c r="Z897" s="2"/>
    </row>
    <row r="898" spans="12:26" ht="14.25" customHeight="1" x14ac:dyDescent="0.3">
      <c r="L898" s="59"/>
      <c r="P898" s="1"/>
      <c r="Q898" s="1"/>
      <c r="Z898" s="2"/>
    </row>
    <row r="899" spans="12:26" ht="14.25" customHeight="1" x14ac:dyDescent="0.3">
      <c r="L899" s="59"/>
      <c r="P899" s="1"/>
      <c r="Q899" s="1"/>
      <c r="Z899" s="2"/>
    </row>
    <row r="900" spans="12:26" ht="14.25" customHeight="1" x14ac:dyDescent="0.3">
      <c r="L900" s="59"/>
      <c r="P900" s="1"/>
      <c r="Q900" s="1"/>
      <c r="Z900" s="2"/>
    </row>
    <row r="901" spans="12:26" ht="14.25" customHeight="1" x14ac:dyDescent="0.3">
      <c r="L901" s="59"/>
      <c r="P901" s="1"/>
      <c r="Q901" s="1"/>
      <c r="Z901" s="2"/>
    </row>
    <row r="902" spans="12:26" ht="14.25" customHeight="1" x14ac:dyDescent="0.3">
      <c r="L902" s="59"/>
      <c r="P902" s="1"/>
      <c r="Q902" s="1"/>
      <c r="Z902" s="2"/>
    </row>
    <row r="903" spans="12:26" ht="14.25" customHeight="1" x14ac:dyDescent="0.3">
      <c r="L903" s="59"/>
      <c r="P903" s="1"/>
      <c r="Q903" s="1"/>
      <c r="Z903" s="2"/>
    </row>
    <row r="904" spans="12:26" ht="14.25" customHeight="1" x14ac:dyDescent="0.3">
      <c r="L904" s="59"/>
      <c r="P904" s="1"/>
      <c r="Q904" s="1"/>
      <c r="Z904" s="2"/>
    </row>
    <row r="905" spans="12:26" ht="14.25" customHeight="1" x14ac:dyDescent="0.3">
      <c r="L905" s="59"/>
      <c r="P905" s="1"/>
      <c r="Q905" s="1"/>
      <c r="Z905" s="2"/>
    </row>
    <row r="906" spans="12:26" ht="14.25" customHeight="1" x14ac:dyDescent="0.3">
      <c r="L906" s="59"/>
      <c r="P906" s="1"/>
      <c r="Q906" s="1"/>
      <c r="Z906" s="2"/>
    </row>
    <row r="907" spans="12:26" ht="14.25" customHeight="1" x14ac:dyDescent="0.3">
      <c r="L907" s="59"/>
      <c r="P907" s="1"/>
      <c r="Q907" s="1"/>
      <c r="Z907" s="2"/>
    </row>
    <row r="908" spans="12:26" ht="14.25" customHeight="1" x14ac:dyDescent="0.3">
      <c r="L908" s="59"/>
      <c r="P908" s="1"/>
      <c r="Q908" s="1"/>
      <c r="Z908" s="2"/>
    </row>
    <row r="909" spans="12:26" ht="14.25" customHeight="1" x14ac:dyDescent="0.3">
      <c r="L909" s="59"/>
      <c r="P909" s="1"/>
      <c r="Q909" s="1"/>
      <c r="Z909" s="2"/>
    </row>
    <row r="910" spans="12:26" ht="14.25" customHeight="1" x14ac:dyDescent="0.3">
      <c r="L910" s="59"/>
      <c r="P910" s="1"/>
      <c r="Q910" s="1"/>
      <c r="Z910" s="2"/>
    </row>
    <row r="911" spans="12:26" ht="14.25" customHeight="1" x14ac:dyDescent="0.3">
      <c r="L911" s="59"/>
      <c r="P911" s="1"/>
      <c r="Q911" s="1"/>
      <c r="Z911" s="2"/>
    </row>
    <row r="912" spans="12:26" ht="14.25" customHeight="1" x14ac:dyDescent="0.3">
      <c r="L912" s="59"/>
      <c r="P912" s="1"/>
      <c r="Q912" s="1"/>
      <c r="Z912" s="2"/>
    </row>
    <row r="913" spans="12:26" ht="14.25" customHeight="1" x14ac:dyDescent="0.3">
      <c r="L913" s="59"/>
      <c r="P913" s="1"/>
      <c r="Q913" s="1"/>
      <c r="Z913" s="2"/>
    </row>
    <row r="914" spans="12:26" ht="14.25" customHeight="1" x14ac:dyDescent="0.3">
      <c r="L914" s="59"/>
      <c r="P914" s="1"/>
      <c r="Q914" s="1"/>
      <c r="Z914" s="2"/>
    </row>
    <row r="915" spans="12:26" ht="14.25" customHeight="1" x14ac:dyDescent="0.3">
      <c r="L915" s="59"/>
      <c r="P915" s="1"/>
      <c r="Q915" s="1"/>
      <c r="Z915" s="2"/>
    </row>
    <row r="916" spans="12:26" ht="14.25" customHeight="1" x14ac:dyDescent="0.3">
      <c r="L916" s="59"/>
      <c r="P916" s="1"/>
      <c r="Q916" s="1"/>
      <c r="Z916" s="2"/>
    </row>
    <row r="917" spans="12:26" ht="14.25" customHeight="1" x14ac:dyDescent="0.3">
      <c r="L917" s="59"/>
      <c r="P917" s="1"/>
      <c r="Q917" s="1"/>
      <c r="Z917" s="2"/>
    </row>
    <row r="918" spans="12:26" ht="14.25" customHeight="1" x14ac:dyDescent="0.3">
      <c r="L918" s="59"/>
      <c r="P918" s="1"/>
      <c r="Q918" s="1"/>
      <c r="Z918" s="2"/>
    </row>
    <row r="919" spans="12:26" ht="14.25" customHeight="1" x14ac:dyDescent="0.3">
      <c r="L919" s="59"/>
      <c r="P919" s="1"/>
      <c r="Q919" s="1"/>
      <c r="Z919" s="2"/>
    </row>
    <row r="920" spans="12:26" ht="14.25" customHeight="1" x14ac:dyDescent="0.3">
      <c r="L920" s="59"/>
      <c r="P920" s="1"/>
      <c r="Q920" s="1"/>
      <c r="Z920" s="2"/>
    </row>
    <row r="921" spans="12:26" ht="14.25" customHeight="1" x14ac:dyDescent="0.3">
      <c r="L921" s="59"/>
      <c r="P921" s="1"/>
      <c r="Q921" s="1"/>
      <c r="Z921" s="2"/>
    </row>
    <row r="922" spans="12:26" ht="14.25" customHeight="1" x14ac:dyDescent="0.3">
      <c r="L922" s="59"/>
      <c r="P922" s="1"/>
      <c r="Q922" s="1"/>
      <c r="Z922" s="2"/>
    </row>
    <row r="923" spans="12:26" ht="14.25" customHeight="1" x14ac:dyDescent="0.3">
      <c r="L923" s="59"/>
      <c r="P923" s="1"/>
      <c r="Q923" s="1"/>
      <c r="Z923" s="2"/>
    </row>
    <row r="924" spans="12:26" ht="14.25" customHeight="1" x14ac:dyDescent="0.3">
      <c r="L924" s="59"/>
      <c r="P924" s="1"/>
      <c r="Q924" s="1"/>
      <c r="Z924" s="2"/>
    </row>
    <row r="925" spans="12:26" ht="14.25" customHeight="1" x14ac:dyDescent="0.3">
      <c r="L925" s="59"/>
      <c r="P925" s="1"/>
      <c r="Q925" s="1"/>
      <c r="Z925" s="2"/>
    </row>
    <row r="926" spans="12:26" ht="14.25" customHeight="1" x14ac:dyDescent="0.3">
      <c r="L926" s="59"/>
      <c r="P926" s="1"/>
      <c r="Q926" s="1"/>
      <c r="Z926" s="2"/>
    </row>
    <row r="927" spans="12:26" ht="14.25" customHeight="1" x14ac:dyDescent="0.3">
      <c r="L927" s="59"/>
      <c r="P927" s="1"/>
      <c r="Q927" s="1"/>
      <c r="Z927" s="2"/>
    </row>
    <row r="928" spans="12:26" ht="14.25" customHeight="1" x14ac:dyDescent="0.3">
      <c r="L928" s="59"/>
      <c r="P928" s="1"/>
      <c r="Q928" s="1"/>
      <c r="Z928" s="2"/>
    </row>
    <row r="929" spans="12:26" ht="14.25" customHeight="1" x14ac:dyDescent="0.3">
      <c r="L929" s="59"/>
      <c r="P929" s="1"/>
      <c r="Q929" s="1"/>
      <c r="Z929" s="2"/>
    </row>
    <row r="930" spans="12:26" ht="14.25" customHeight="1" x14ac:dyDescent="0.3">
      <c r="L930" s="59"/>
      <c r="P930" s="1"/>
      <c r="Q930" s="1"/>
      <c r="Z930" s="2"/>
    </row>
    <row r="931" spans="12:26" ht="14.25" customHeight="1" x14ac:dyDescent="0.3">
      <c r="L931" s="59"/>
      <c r="P931" s="1"/>
      <c r="Q931" s="1"/>
      <c r="Z931" s="2"/>
    </row>
    <row r="932" spans="12:26" ht="14.25" customHeight="1" x14ac:dyDescent="0.3">
      <c r="L932" s="59"/>
      <c r="P932" s="1"/>
      <c r="Q932" s="1"/>
      <c r="Z932" s="2"/>
    </row>
    <row r="933" spans="12:26" ht="14.25" customHeight="1" x14ac:dyDescent="0.3">
      <c r="L933" s="59"/>
      <c r="P933" s="1"/>
      <c r="Q933" s="1"/>
      <c r="Z933" s="2"/>
    </row>
    <row r="934" spans="12:26" ht="14.25" customHeight="1" x14ac:dyDescent="0.3">
      <c r="L934" s="59"/>
      <c r="P934" s="1"/>
      <c r="Q934" s="1"/>
      <c r="Z934" s="2"/>
    </row>
    <row r="935" spans="12:26" ht="14.25" customHeight="1" x14ac:dyDescent="0.3">
      <c r="L935" s="59"/>
      <c r="P935" s="1"/>
      <c r="Q935" s="1"/>
      <c r="Z935" s="2"/>
    </row>
    <row r="936" spans="12:26" ht="14.25" customHeight="1" x14ac:dyDescent="0.3">
      <c r="L936" s="59"/>
      <c r="P936" s="1"/>
      <c r="Q936" s="1"/>
      <c r="Z936" s="2"/>
    </row>
    <row r="937" spans="12:26" ht="14.25" customHeight="1" x14ac:dyDescent="0.3">
      <c r="L937" s="59"/>
      <c r="P937" s="1"/>
      <c r="Q937" s="1"/>
      <c r="Z937" s="2"/>
    </row>
    <row r="938" spans="12:26" ht="14.25" customHeight="1" x14ac:dyDescent="0.3">
      <c r="L938" s="59"/>
      <c r="P938" s="1"/>
      <c r="Q938" s="1"/>
      <c r="Z938" s="2"/>
    </row>
    <row r="939" spans="12:26" ht="14.25" customHeight="1" x14ac:dyDescent="0.3">
      <c r="L939" s="59"/>
      <c r="P939" s="1"/>
      <c r="Q939" s="1"/>
      <c r="Z939" s="2"/>
    </row>
    <row r="940" spans="12:26" ht="14.25" customHeight="1" x14ac:dyDescent="0.3">
      <c r="L940" s="59"/>
      <c r="P940" s="1"/>
      <c r="Q940" s="1"/>
      <c r="Z940" s="2"/>
    </row>
    <row r="941" spans="12:26" ht="14.25" customHeight="1" x14ac:dyDescent="0.3">
      <c r="L941" s="59"/>
      <c r="P941" s="1"/>
      <c r="Q941" s="1"/>
      <c r="Z941" s="2"/>
    </row>
    <row r="942" spans="12:26" ht="14.25" customHeight="1" x14ac:dyDescent="0.3">
      <c r="L942" s="59"/>
      <c r="P942" s="1"/>
      <c r="Q942" s="1"/>
      <c r="Z942" s="2"/>
    </row>
    <row r="943" spans="12:26" ht="14.25" customHeight="1" x14ac:dyDescent="0.3">
      <c r="L943" s="59"/>
      <c r="P943" s="1"/>
      <c r="Q943" s="1"/>
      <c r="Z943" s="2"/>
    </row>
    <row r="944" spans="12:26" ht="14.25" customHeight="1" x14ac:dyDescent="0.3">
      <c r="L944" s="59"/>
      <c r="P944" s="1"/>
      <c r="Q944" s="1"/>
      <c r="Z944" s="2"/>
    </row>
    <row r="945" spans="12:26" ht="14.25" customHeight="1" x14ac:dyDescent="0.3">
      <c r="L945" s="59"/>
      <c r="P945" s="1"/>
      <c r="Q945" s="1"/>
      <c r="Z945" s="2"/>
    </row>
    <row r="946" spans="12:26" ht="14.25" customHeight="1" x14ac:dyDescent="0.3">
      <c r="L946" s="59"/>
      <c r="P946" s="1"/>
      <c r="Q946" s="1"/>
      <c r="Z946" s="2"/>
    </row>
    <row r="947" spans="12:26" ht="14.25" customHeight="1" x14ac:dyDescent="0.3">
      <c r="L947" s="59"/>
      <c r="P947" s="1"/>
      <c r="Q947" s="1"/>
      <c r="Z947" s="2"/>
    </row>
    <row r="948" spans="12:26" ht="14.25" customHeight="1" x14ac:dyDescent="0.3">
      <c r="L948" s="59"/>
      <c r="P948" s="1"/>
      <c r="Q948" s="1"/>
      <c r="Z948" s="2"/>
    </row>
    <row r="949" spans="12:26" ht="14.25" customHeight="1" x14ac:dyDescent="0.3">
      <c r="L949" s="59"/>
      <c r="P949" s="1"/>
      <c r="Q949" s="1"/>
      <c r="Z949" s="2"/>
    </row>
    <row r="950" spans="12:26" ht="14.25" customHeight="1" x14ac:dyDescent="0.3">
      <c r="L950" s="59"/>
      <c r="P950" s="1"/>
      <c r="Q950" s="1"/>
      <c r="Z950" s="2"/>
    </row>
    <row r="951" spans="12:26" ht="14.25" customHeight="1" x14ac:dyDescent="0.3">
      <c r="L951" s="59"/>
      <c r="P951" s="1"/>
      <c r="Q951" s="1"/>
      <c r="Z951" s="2"/>
    </row>
    <row r="952" spans="12:26" ht="14.25" customHeight="1" x14ac:dyDescent="0.3">
      <c r="L952" s="59"/>
      <c r="P952" s="1"/>
      <c r="Q952" s="1"/>
      <c r="Z952" s="2"/>
    </row>
    <row r="953" spans="12:26" ht="14.25" customHeight="1" x14ac:dyDescent="0.3">
      <c r="L953" s="59"/>
      <c r="P953" s="1"/>
      <c r="Q953" s="1"/>
      <c r="Z953" s="2"/>
    </row>
    <row r="954" spans="12:26" ht="14.25" customHeight="1" x14ac:dyDescent="0.3">
      <c r="L954" s="59"/>
      <c r="P954" s="1"/>
      <c r="Q954" s="1"/>
      <c r="Z954" s="2"/>
    </row>
    <row r="955" spans="12:26" ht="14.25" customHeight="1" x14ac:dyDescent="0.3">
      <c r="L955" s="59"/>
      <c r="P955" s="1"/>
      <c r="Q955" s="1"/>
      <c r="Z955" s="2"/>
    </row>
    <row r="956" spans="12:26" ht="14.25" customHeight="1" x14ac:dyDescent="0.3">
      <c r="L956" s="59"/>
      <c r="P956" s="1"/>
      <c r="Q956" s="1"/>
      <c r="Z956" s="2"/>
    </row>
    <row r="957" spans="12:26" ht="14.25" customHeight="1" x14ac:dyDescent="0.3">
      <c r="L957" s="59"/>
      <c r="P957" s="1"/>
      <c r="Q957" s="1"/>
      <c r="Z957" s="2"/>
    </row>
    <row r="958" spans="12:26" ht="14.25" customHeight="1" x14ac:dyDescent="0.3">
      <c r="L958" s="59"/>
      <c r="P958" s="1"/>
      <c r="Q958" s="1"/>
      <c r="Z958" s="2"/>
    </row>
    <row r="959" spans="12:26" ht="14.25" customHeight="1" x14ac:dyDescent="0.3">
      <c r="L959" s="59"/>
      <c r="P959" s="1"/>
      <c r="Q959" s="1"/>
      <c r="Z959" s="2"/>
    </row>
    <row r="960" spans="12:26" ht="14.25" customHeight="1" x14ac:dyDescent="0.3">
      <c r="L960" s="59"/>
      <c r="P960" s="1"/>
      <c r="Q960" s="1"/>
      <c r="Z960" s="2"/>
    </row>
    <row r="961" spans="12:26" ht="14.25" customHeight="1" x14ac:dyDescent="0.3">
      <c r="L961" s="59"/>
      <c r="P961" s="1"/>
      <c r="Q961" s="1"/>
      <c r="Z961" s="2"/>
    </row>
    <row r="962" spans="12:26" ht="14.25" customHeight="1" x14ac:dyDescent="0.3">
      <c r="L962" s="59"/>
      <c r="P962" s="1"/>
      <c r="Q962" s="1"/>
      <c r="Z962" s="2"/>
    </row>
    <row r="963" spans="12:26" ht="14.25" customHeight="1" x14ac:dyDescent="0.3">
      <c r="L963" s="59"/>
      <c r="P963" s="1"/>
      <c r="Q963" s="1"/>
      <c r="Z963" s="2"/>
    </row>
    <row r="964" spans="12:26" ht="14.25" customHeight="1" x14ac:dyDescent="0.3">
      <c r="L964" s="59"/>
      <c r="P964" s="1"/>
      <c r="Q964" s="1"/>
      <c r="Z964" s="2"/>
    </row>
    <row r="965" spans="12:26" ht="14.25" customHeight="1" x14ac:dyDescent="0.3">
      <c r="L965" s="59"/>
      <c r="P965" s="1"/>
      <c r="Q965" s="1"/>
      <c r="Z965" s="2"/>
    </row>
    <row r="966" spans="12:26" ht="14.25" customHeight="1" x14ac:dyDescent="0.3">
      <c r="L966" s="59"/>
      <c r="P966" s="1"/>
      <c r="Q966" s="1"/>
      <c r="Z966" s="2"/>
    </row>
    <row r="967" spans="12:26" ht="14.25" customHeight="1" x14ac:dyDescent="0.3">
      <c r="L967" s="59"/>
      <c r="P967" s="1"/>
      <c r="Q967" s="1"/>
      <c r="Z967" s="2"/>
    </row>
  </sheetData>
  <autoFilter ref="B1:E2" xr:uid="{00000000-0009-0000-0000-000000000000}"/>
  <mergeCells count="49">
    <mergeCell ref="F1:F2"/>
    <mergeCell ref="G1:G2"/>
    <mergeCell ref="A1:A2"/>
    <mergeCell ref="B1:B2"/>
    <mergeCell ref="C1:C2"/>
    <mergeCell ref="D1:D2"/>
    <mergeCell ref="E1:E2"/>
    <mergeCell ref="Z1:Z2"/>
    <mergeCell ref="H1:L1"/>
    <mergeCell ref="M1:N1"/>
    <mergeCell ref="O1:O2"/>
    <mergeCell ref="P1:P2"/>
    <mergeCell ref="Q1:Q2"/>
    <mergeCell ref="R1:R2"/>
    <mergeCell ref="S1:S2"/>
    <mergeCell ref="T1:V1"/>
    <mergeCell ref="W1:W2"/>
    <mergeCell ref="X1:X2"/>
    <mergeCell ref="Y1:Y2"/>
    <mergeCell ref="G3:G4"/>
    <mergeCell ref="A3:A4"/>
    <mergeCell ref="B3:B4"/>
    <mergeCell ref="C3:C4"/>
    <mergeCell ref="D3:D4"/>
    <mergeCell ref="E3:E4"/>
    <mergeCell ref="F3:F4"/>
    <mergeCell ref="L14:L15"/>
    <mergeCell ref="A14:A15"/>
    <mergeCell ref="B14:B15"/>
    <mergeCell ref="C14:C15"/>
    <mergeCell ref="D14:D15"/>
    <mergeCell ref="E14:E15"/>
    <mergeCell ref="F14:F15"/>
    <mergeCell ref="H14:H15"/>
    <mergeCell ref="I14:I15"/>
    <mergeCell ref="J14:J15"/>
    <mergeCell ref="K14:K15"/>
    <mergeCell ref="Z14:Z15"/>
    <mergeCell ref="M14:M15"/>
    <mergeCell ref="N14:N15"/>
    <mergeCell ref="O14:O15"/>
    <mergeCell ref="R14:R15"/>
    <mergeCell ref="S14:S15"/>
    <mergeCell ref="T14:T15"/>
    <mergeCell ref="U14:U15"/>
    <mergeCell ref="V14:V15"/>
    <mergeCell ref="W14:W15"/>
    <mergeCell ref="X14:X15"/>
    <mergeCell ref="Y14:Y15"/>
  </mergeCells>
  <dataValidations count="1">
    <dataValidation type="list" allowBlank="1" showErrorMessage="1" sqref="L17:L967" xr:uid="{798D6A8D-07C0-484F-B812-92A25976D039}">
      <formula1>#REF!</formula1>
    </dataValidation>
  </dataValidations>
  <hyperlinks>
    <hyperlink ref="Z3" r:id="rId1" display="https://wcva.cymru/funding/social-investment-cymru/clean-energy-fund/" xr:uid="{82D289A2-CDCD-4EA4-8B06-AD86A34C1354}"/>
    <hyperlink ref="Z4" r:id="rId2" display="https://www.weareumi.co.uk/anwcef/login" xr:uid="{8987B167-B555-4FC0-84F3-30004049E2FD}"/>
    <hyperlink ref="Z5" r:id="rId3" display="https://www.cleangrowthfund.com/about/" xr:uid="{918B6E92-08A4-40A5-9728-8798C7EA04DB}"/>
    <hyperlink ref="Z6" r:id="rId4" display="https://www.rocbf.co.uk/cef/" xr:uid="{A8262421-6B83-4B9A-AC54-6AE8BAB4CB47}"/>
    <hyperlink ref="Z7" r:id="rId5" display="https://www.younity.coop/funding/community-energy-kickstart" xr:uid="{5CEEBEF2-36E0-40C5-BBB7-230A3BDEA91E}"/>
    <hyperlink ref="Z8" r:id="rId6" display="https://developmentbank.wales/business-need/green-business-loan-scheme" xr:uid="{86E5FC23-58FA-4251-9C09-D0636514E18B}"/>
    <hyperlink ref="Z9" r:id="rId7" display="https://www.ofgem.gov.uk/environmental-and-social-schemes/boiler-upgrade-scheme-bus" xr:uid="{748CFE00-5FA4-498D-927C-7C12BF83E384}"/>
    <hyperlink ref="Z10" r:id="rId8" display="https://www.lloydsbank.com/business/commercial-banking/clean-growth-financing-initiative.html" xr:uid="{F8B33C8A-7FCD-4910-81EF-4EF756C881C8}"/>
    <hyperlink ref="Z11" r:id="rId9" location="heat-network-guidance" display="https://www.gov.uk/guidance/heat-networks-delivery-unit - heat-network-guidance" xr:uid="{77642D0F-4690-4928-AA23-8D9A92ADF683}"/>
    <hyperlink ref="Z12" r:id="rId10" display="https://www.clwydianrangeanddeevalleyaonb.org.uk/projects/the-sustainable-development-fund/" xr:uid="{5D16BFEE-8E7C-45A2-83FF-1A104E1E99AE}"/>
    <hyperlink ref="Z13" r:id="rId11" display="https://www.rocbf.co.uk/business_development_loans/" xr:uid="{FA27F657-5E02-4145-B962-EA1DAFDF0ACD}"/>
    <hyperlink ref="Z14" r:id="rId12" display="https://localpartnerships.gov.uk/resources/replay-ynni-cymru-capital-grant-scheme-2026/" xr:uid="{AD1A17B9-0861-4ABC-A9F2-1AB9F5E2E900}"/>
    <hyperlink ref="Z16" r:id="rId13" xr:uid="{6B79AAD3-6723-471A-BDC3-B7AB1E51278D}"/>
  </hyperlinks>
  <pageMargins left="0.7" right="0.7" top="0.75" bottom="0.75" header="0" footer="0"/>
  <pageSetup paperSize="9" orientation="landscape"/>
  <drawing r:id="rId1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F300B-C8F9-4660-B68D-A0A233B9E1EA}">
  <sheetPr>
    <pageSetUpPr fitToPage="1"/>
  </sheetPr>
  <dimension ref="A1:Z949"/>
  <sheetViews>
    <sheetView topLeftCell="A5" zoomScale="82" zoomScaleNormal="82" workbookViewId="0">
      <selection sqref="A1:XFD2"/>
    </sheetView>
  </sheetViews>
  <sheetFormatPr defaultColWidth="14.44140625" defaultRowHeight="15" customHeight="1" x14ac:dyDescent="0.3"/>
  <cols>
    <col min="1" max="1" width="35.6640625" customWidth="1"/>
    <col min="2" max="2" width="9" customWidth="1"/>
    <col min="3" max="4" width="8.5546875" customWidth="1"/>
    <col min="5" max="5" width="8.6640625" customWidth="1"/>
    <col min="6" max="7" width="35.6640625" customWidth="1"/>
    <col min="8" max="10" width="10.6640625" customWidth="1"/>
    <col min="11" max="11" width="21.44140625" customWidth="1"/>
    <col min="12" max="12" width="21.6640625" customWidth="1"/>
    <col min="13" max="14" width="10.6640625" customWidth="1"/>
    <col min="15" max="15" width="18.5546875" customWidth="1"/>
    <col min="16" max="17" width="15.6640625" customWidth="1"/>
    <col min="18" max="22" width="9.109375" customWidth="1"/>
    <col min="23" max="23" width="18.6640625" customWidth="1"/>
    <col min="24" max="24" width="18.5546875" customWidth="1"/>
    <col min="25" max="25" width="27.44140625" customWidth="1"/>
    <col min="26" max="26" width="27.33203125" customWidth="1"/>
    <col min="27" max="43" width="15.6640625" customWidth="1"/>
    <col min="44" max="44" width="16.5546875" customWidth="1"/>
    <col min="45" max="45" width="45.88671875" customWidth="1"/>
    <col min="46" max="46" width="9.109375" customWidth="1"/>
  </cols>
  <sheetData>
    <row r="1" spans="1:26" ht="30" customHeight="1" x14ac:dyDescent="0.3">
      <c r="A1" s="158" t="s">
        <v>2</v>
      </c>
      <c r="B1" s="158" t="s">
        <v>3</v>
      </c>
      <c r="C1" s="158" t="s">
        <v>4</v>
      </c>
      <c r="D1" s="158" t="s">
        <v>5</v>
      </c>
      <c r="E1" s="158" t="s">
        <v>6</v>
      </c>
      <c r="F1" s="158" t="s">
        <v>7</v>
      </c>
      <c r="G1" s="174" t="s">
        <v>8</v>
      </c>
      <c r="H1" s="175" t="s">
        <v>9</v>
      </c>
      <c r="I1" s="155"/>
      <c r="J1" s="155"/>
      <c r="K1" s="155"/>
      <c r="L1" s="156"/>
      <c r="M1" s="175" t="s">
        <v>10</v>
      </c>
      <c r="N1" s="156"/>
      <c r="O1" s="158" t="s">
        <v>11</v>
      </c>
      <c r="P1" s="176" t="s">
        <v>12</v>
      </c>
      <c r="Q1" s="176" t="s">
        <v>13</v>
      </c>
      <c r="R1" s="158" t="s">
        <v>14</v>
      </c>
      <c r="S1" s="158" t="s">
        <v>15</v>
      </c>
      <c r="T1" s="175" t="s">
        <v>16</v>
      </c>
      <c r="U1" s="155"/>
      <c r="V1" s="156"/>
      <c r="W1" s="158" t="s">
        <v>17</v>
      </c>
      <c r="X1" s="158" t="s">
        <v>18</v>
      </c>
      <c r="Y1" s="158" t="s">
        <v>19</v>
      </c>
      <c r="Z1" s="173" t="s">
        <v>20</v>
      </c>
    </row>
    <row r="2" spans="1:26" ht="14.25" customHeight="1" x14ac:dyDescent="0.3">
      <c r="A2" s="159"/>
      <c r="B2" s="159"/>
      <c r="C2" s="159"/>
      <c r="D2" s="159"/>
      <c r="E2" s="159"/>
      <c r="F2" s="159"/>
      <c r="G2" s="159"/>
      <c r="H2" s="4" t="s">
        <v>21</v>
      </c>
      <c r="I2" s="4" t="s">
        <v>22</v>
      </c>
      <c r="J2" s="4" t="s">
        <v>23</v>
      </c>
      <c r="K2" s="4" t="s">
        <v>24</v>
      </c>
      <c r="L2" s="4" t="s">
        <v>25</v>
      </c>
      <c r="M2" s="4" t="s">
        <v>26</v>
      </c>
      <c r="N2" s="4" t="s">
        <v>27</v>
      </c>
      <c r="O2" s="159"/>
      <c r="P2" s="159"/>
      <c r="Q2" s="159"/>
      <c r="R2" s="159"/>
      <c r="S2" s="165"/>
      <c r="T2" s="3" t="s">
        <v>28</v>
      </c>
      <c r="U2" s="3" t="s">
        <v>29</v>
      </c>
      <c r="V2" s="3" t="s">
        <v>30</v>
      </c>
      <c r="W2" s="165"/>
      <c r="X2" s="165"/>
      <c r="Y2" s="165"/>
      <c r="Z2" s="165"/>
    </row>
    <row r="3" spans="1:26" ht="101.4" customHeight="1" x14ac:dyDescent="0.3">
      <c r="A3" s="216" t="s">
        <v>31</v>
      </c>
      <c r="B3" s="169" t="s">
        <v>32</v>
      </c>
      <c r="C3" s="169" t="s">
        <v>32</v>
      </c>
      <c r="D3" s="171"/>
      <c r="E3" s="171"/>
      <c r="F3" s="160" t="s">
        <v>33</v>
      </c>
      <c r="G3" s="214" t="s">
        <v>34</v>
      </c>
      <c r="H3" s="115"/>
      <c r="I3" s="104"/>
      <c r="J3" s="86" t="s">
        <v>36</v>
      </c>
      <c r="K3" s="104"/>
      <c r="L3" s="104" t="s">
        <v>35</v>
      </c>
      <c r="M3" s="104"/>
      <c r="N3" s="105" t="s">
        <v>32</v>
      </c>
      <c r="O3" s="106">
        <v>5000000</v>
      </c>
      <c r="P3" s="107">
        <v>25000</v>
      </c>
      <c r="Q3" s="107">
        <v>500000</v>
      </c>
      <c r="R3" s="108">
        <v>0.25</v>
      </c>
      <c r="S3" s="104" t="s">
        <v>36</v>
      </c>
      <c r="T3" s="104" t="s">
        <v>36</v>
      </c>
      <c r="U3" s="104" t="s">
        <v>36</v>
      </c>
      <c r="V3" s="104"/>
      <c r="W3" s="104" t="s">
        <v>37</v>
      </c>
      <c r="X3" s="104" t="s">
        <v>38</v>
      </c>
      <c r="Y3" s="105">
        <v>2030</v>
      </c>
      <c r="Z3" s="127" t="s">
        <v>39</v>
      </c>
    </row>
    <row r="4" spans="1:26" ht="172.8" x14ac:dyDescent="0.3">
      <c r="A4" s="217"/>
      <c r="B4" s="170"/>
      <c r="C4" s="170"/>
      <c r="D4" s="172"/>
      <c r="E4" s="172"/>
      <c r="F4" s="218"/>
      <c r="G4" s="215"/>
      <c r="H4" s="116" t="s">
        <v>36</v>
      </c>
      <c r="I4" s="110"/>
      <c r="J4" s="110"/>
      <c r="K4" s="110"/>
      <c r="L4" s="110" t="s">
        <v>146</v>
      </c>
      <c r="M4" s="110"/>
      <c r="N4" s="111" t="s">
        <v>32</v>
      </c>
      <c r="O4" s="112">
        <v>15000000</v>
      </c>
      <c r="P4" s="113">
        <v>50000</v>
      </c>
      <c r="Q4" s="113">
        <v>2000000</v>
      </c>
      <c r="R4" s="110"/>
      <c r="S4" s="110" t="s">
        <v>36</v>
      </c>
      <c r="T4" s="110"/>
      <c r="U4" s="110" t="s">
        <v>36</v>
      </c>
      <c r="V4" s="110"/>
      <c r="W4" s="110" t="s">
        <v>37</v>
      </c>
      <c r="X4" s="110" t="s">
        <v>40</v>
      </c>
      <c r="Y4" s="111">
        <v>2030</v>
      </c>
      <c r="Z4" s="125" t="s">
        <v>41</v>
      </c>
    </row>
    <row r="5" spans="1:26" ht="43.2" x14ac:dyDescent="0.3">
      <c r="A5" s="82" t="s">
        <v>42</v>
      </c>
      <c r="B5" s="61"/>
      <c r="C5" s="61"/>
      <c r="D5" s="61"/>
      <c r="E5" s="61" t="s">
        <v>43</v>
      </c>
      <c r="F5" s="83" t="s">
        <v>44</v>
      </c>
      <c r="G5" s="64" t="s">
        <v>45</v>
      </c>
      <c r="H5" s="64" t="s">
        <v>46</v>
      </c>
      <c r="I5" s="64"/>
      <c r="J5" s="64"/>
      <c r="K5" s="64" t="s">
        <v>46</v>
      </c>
      <c r="L5" s="64"/>
      <c r="M5" s="64"/>
      <c r="N5" s="64"/>
      <c r="O5" s="84">
        <v>400000000</v>
      </c>
      <c r="P5" s="126">
        <v>25000</v>
      </c>
      <c r="Q5" s="126">
        <v>2000000</v>
      </c>
      <c r="R5" s="64" t="s">
        <v>47</v>
      </c>
      <c r="S5" s="64" t="s">
        <v>36</v>
      </c>
      <c r="T5" s="64"/>
      <c r="U5" s="64" t="s">
        <v>36</v>
      </c>
      <c r="V5" s="64" t="s">
        <v>36</v>
      </c>
      <c r="W5" s="64" t="s">
        <v>48</v>
      </c>
      <c r="X5" s="64" t="s">
        <v>44</v>
      </c>
      <c r="Y5" s="73" t="s">
        <v>49</v>
      </c>
      <c r="Z5" s="68" t="s">
        <v>50</v>
      </c>
    </row>
    <row r="6" spans="1:26" ht="58.8" x14ac:dyDescent="0.3">
      <c r="A6" s="82" t="s">
        <v>51</v>
      </c>
      <c r="B6" s="61" t="s">
        <v>32</v>
      </c>
      <c r="C6" s="61" t="s">
        <v>32</v>
      </c>
      <c r="D6" s="61" t="s">
        <v>32</v>
      </c>
      <c r="E6" s="61" t="s">
        <v>32</v>
      </c>
      <c r="F6" s="83"/>
      <c r="G6" s="63" t="s">
        <v>52</v>
      </c>
      <c r="H6" s="64" t="s">
        <v>36</v>
      </c>
      <c r="I6" s="64" t="s">
        <v>36</v>
      </c>
      <c r="J6" s="64" t="s">
        <v>36</v>
      </c>
      <c r="K6" s="64"/>
      <c r="L6" s="64"/>
      <c r="M6" s="64" t="s">
        <v>53</v>
      </c>
      <c r="N6" s="64" t="s">
        <v>36</v>
      </c>
      <c r="O6" s="84">
        <v>101000000</v>
      </c>
      <c r="P6" s="64" t="s">
        <v>48</v>
      </c>
      <c r="Q6" s="64"/>
      <c r="R6" s="85"/>
      <c r="S6" s="64"/>
      <c r="T6" s="64"/>
      <c r="U6" s="64"/>
      <c r="V6" s="64" t="s">
        <v>36</v>
      </c>
      <c r="W6" s="64" t="s">
        <v>48</v>
      </c>
      <c r="X6" s="63" t="s">
        <v>138</v>
      </c>
      <c r="Y6" s="73" t="s">
        <v>49</v>
      </c>
      <c r="Z6" s="68" t="s">
        <v>55</v>
      </c>
    </row>
    <row r="7" spans="1:26" ht="72" x14ac:dyDescent="0.3">
      <c r="A7" s="179" t="s">
        <v>92</v>
      </c>
      <c r="B7" s="182" t="s">
        <v>32</v>
      </c>
      <c r="C7" s="182" t="s">
        <v>32</v>
      </c>
      <c r="D7" s="182" t="s">
        <v>32</v>
      </c>
      <c r="E7" s="182"/>
      <c r="F7" s="185" t="s">
        <v>44</v>
      </c>
      <c r="G7" s="91" t="s">
        <v>147</v>
      </c>
      <c r="H7" s="87" t="s">
        <v>36</v>
      </c>
      <c r="I7" s="87"/>
      <c r="J7" s="87"/>
      <c r="K7" s="87" t="s">
        <v>46</v>
      </c>
      <c r="L7" s="87"/>
      <c r="M7" s="87"/>
      <c r="N7" s="87"/>
      <c r="O7" s="87" t="s">
        <v>94</v>
      </c>
      <c r="P7" s="90">
        <v>25000</v>
      </c>
      <c r="Q7" s="90">
        <v>100000</v>
      </c>
      <c r="R7" s="87"/>
      <c r="S7" s="87"/>
      <c r="T7" s="91"/>
      <c r="U7" s="91" t="s">
        <v>36</v>
      </c>
      <c r="V7" s="91"/>
      <c r="W7" s="87"/>
      <c r="X7" s="87" t="s">
        <v>95</v>
      </c>
      <c r="Y7" s="78"/>
      <c r="Z7" s="68" t="s">
        <v>96</v>
      </c>
    </row>
    <row r="8" spans="1:26" ht="14.25" customHeight="1" x14ac:dyDescent="0.3">
      <c r="A8" s="180"/>
      <c r="B8" s="183"/>
      <c r="C8" s="183"/>
      <c r="D8" s="183"/>
      <c r="E8" s="183"/>
      <c r="F8" s="186"/>
      <c r="G8" s="67" t="s">
        <v>97</v>
      </c>
      <c r="H8" s="67" t="s">
        <v>36</v>
      </c>
      <c r="I8" s="67"/>
      <c r="J8" s="67"/>
      <c r="K8" s="67" t="s">
        <v>46</v>
      </c>
      <c r="L8" s="67"/>
      <c r="M8" s="67"/>
      <c r="N8" s="67"/>
      <c r="O8" s="67" t="s">
        <v>98</v>
      </c>
      <c r="P8" s="66">
        <v>100000</v>
      </c>
      <c r="Q8" s="66">
        <v>2000000</v>
      </c>
      <c r="R8" s="67"/>
      <c r="S8" s="67"/>
      <c r="T8" s="63"/>
      <c r="U8" s="63" t="s">
        <v>36</v>
      </c>
      <c r="V8" s="63"/>
      <c r="W8" s="67"/>
      <c r="X8" s="67" t="s">
        <v>99</v>
      </c>
      <c r="Y8" s="73"/>
      <c r="Z8" s="68" t="s">
        <v>100</v>
      </c>
    </row>
    <row r="9" spans="1:26" ht="14.25" customHeight="1" x14ac:dyDescent="0.3">
      <c r="A9" s="181"/>
      <c r="B9" s="184"/>
      <c r="C9" s="184"/>
      <c r="D9" s="184"/>
      <c r="E9" s="184"/>
      <c r="F9" s="187"/>
      <c r="G9" s="67" t="s">
        <v>148</v>
      </c>
      <c r="H9" s="67" t="s">
        <v>36</v>
      </c>
      <c r="I9" s="67"/>
      <c r="J9" s="67"/>
      <c r="K9" s="67" t="s">
        <v>46</v>
      </c>
      <c r="L9" s="67"/>
      <c r="M9" s="67"/>
      <c r="N9" s="67"/>
      <c r="O9" s="67" t="s">
        <v>101</v>
      </c>
      <c r="P9" s="67"/>
      <c r="Q9" s="66">
        <v>5000000</v>
      </c>
      <c r="R9" s="67"/>
      <c r="S9" s="67"/>
      <c r="T9" s="63"/>
      <c r="U9" s="63"/>
      <c r="V9" s="63" t="s">
        <v>36</v>
      </c>
      <c r="W9" s="67"/>
      <c r="X9" s="67" t="s">
        <v>102</v>
      </c>
      <c r="Y9" s="73"/>
      <c r="Z9" s="68" t="s">
        <v>103</v>
      </c>
    </row>
    <row r="10" spans="1:26" ht="158.4" x14ac:dyDescent="0.3">
      <c r="A10" s="77" t="s">
        <v>104</v>
      </c>
      <c r="B10" s="61" t="s">
        <v>32</v>
      </c>
      <c r="C10" s="61" t="s">
        <v>32</v>
      </c>
      <c r="D10" s="61" t="s">
        <v>32</v>
      </c>
      <c r="E10" s="61"/>
      <c r="F10" s="62" t="s">
        <v>105</v>
      </c>
      <c r="G10" s="63" t="s">
        <v>106</v>
      </c>
      <c r="H10" s="67" t="s">
        <v>36</v>
      </c>
      <c r="I10" s="67" t="s">
        <v>36</v>
      </c>
      <c r="J10" s="67" t="s">
        <v>36</v>
      </c>
      <c r="K10" s="67"/>
      <c r="L10" s="67"/>
      <c r="M10" s="67" t="s">
        <v>36</v>
      </c>
      <c r="N10" s="67" t="s">
        <v>53</v>
      </c>
      <c r="O10" s="117">
        <v>350000</v>
      </c>
      <c r="P10" s="67"/>
      <c r="Q10" s="67"/>
      <c r="R10" s="67"/>
      <c r="S10" s="67"/>
      <c r="T10" s="67"/>
      <c r="U10" s="67"/>
      <c r="V10" s="67"/>
      <c r="W10" s="67"/>
      <c r="X10" s="67" t="s">
        <v>68</v>
      </c>
      <c r="Y10" s="73" t="s">
        <v>107</v>
      </c>
      <c r="Z10" s="68" t="s">
        <v>108</v>
      </c>
    </row>
    <row r="11" spans="1:26" ht="48.6" customHeight="1" x14ac:dyDescent="0.3">
      <c r="A11" s="198" t="s">
        <v>132</v>
      </c>
      <c r="B11" s="199" t="s">
        <v>32</v>
      </c>
      <c r="C11" s="201" t="s">
        <v>32</v>
      </c>
      <c r="D11" s="201" t="s">
        <v>32</v>
      </c>
      <c r="E11" s="182"/>
      <c r="F11" s="220" t="s">
        <v>133</v>
      </c>
      <c r="G11" s="70" t="s">
        <v>134</v>
      </c>
      <c r="H11" s="209"/>
      <c r="I11" s="209" t="s">
        <v>36</v>
      </c>
      <c r="J11" s="209" t="s">
        <v>36</v>
      </c>
      <c r="K11" s="213" t="s">
        <v>135</v>
      </c>
      <c r="L11" s="209"/>
      <c r="M11" s="209"/>
      <c r="N11" s="209" t="s">
        <v>36</v>
      </c>
      <c r="O11" s="222">
        <v>10000000</v>
      </c>
      <c r="P11" s="94">
        <v>25000</v>
      </c>
      <c r="Q11" s="95">
        <v>299999</v>
      </c>
      <c r="R11" s="209"/>
      <c r="S11" s="209"/>
      <c r="T11" s="220" t="s">
        <v>36</v>
      </c>
      <c r="U11" s="209"/>
      <c r="V11" s="209"/>
      <c r="W11" s="209"/>
      <c r="X11" s="220" t="s">
        <v>133</v>
      </c>
      <c r="Y11" s="221" t="s">
        <v>136</v>
      </c>
      <c r="Z11" s="178" t="s">
        <v>137</v>
      </c>
    </row>
    <row r="12" spans="1:26" ht="14.25" customHeight="1" x14ac:dyDescent="0.3">
      <c r="A12" s="198"/>
      <c r="B12" s="200"/>
      <c r="C12" s="202"/>
      <c r="D12" s="202"/>
      <c r="E12" s="184"/>
      <c r="F12" s="191"/>
      <c r="G12" s="70" t="s">
        <v>139</v>
      </c>
      <c r="H12" s="189"/>
      <c r="I12" s="189"/>
      <c r="J12" s="189"/>
      <c r="K12" s="195"/>
      <c r="L12" s="189"/>
      <c r="M12" s="189"/>
      <c r="N12" s="189"/>
      <c r="O12" s="197"/>
      <c r="P12" s="94">
        <v>300000</v>
      </c>
      <c r="Q12" s="94">
        <v>999999</v>
      </c>
      <c r="R12" s="189"/>
      <c r="S12" s="189"/>
      <c r="T12" s="191"/>
      <c r="U12" s="189"/>
      <c r="V12" s="189"/>
      <c r="W12" s="189"/>
      <c r="X12" s="191"/>
      <c r="Y12" s="193"/>
      <c r="Z12" s="178"/>
    </row>
    <row r="13" spans="1:26" ht="144" x14ac:dyDescent="0.3">
      <c r="A13" s="63" t="s">
        <v>140</v>
      </c>
      <c r="B13" s="100" t="s">
        <v>32</v>
      </c>
      <c r="C13" s="69" t="s">
        <v>32</v>
      </c>
      <c r="D13" s="69" t="s">
        <v>32</v>
      </c>
      <c r="E13" s="69" t="s">
        <v>32</v>
      </c>
      <c r="F13" s="96" t="s">
        <v>141</v>
      </c>
      <c r="G13" s="97" t="s">
        <v>142</v>
      </c>
      <c r="H13" s="96" t="s">
        <v>36</v>
      </c>
      <c r="I13" s="96"/>
      <c r="J13" s="96"/>
      <c r="K13" s="96"/>
      <c r="L13" s="98"/>
      <c r="M13" s="96"/>
      <c r="N13" s="96" t="s">
        <v>36</v>
      </c>
      <c r="O13" s="99">
        <v>300000000</v>
      </c>
      <c r="P13" s="96"/>
      <c r="Q13" s="96"/>
      <c r="R13" s="74"/>
      <c r="S13" s="74" t="s">
        <v>36</v>
      </c>
      <c r="T13" s="96" t="s">
        <v>36</v>
      </c>
      <c r="U13" s="74"/>
      <c r="V13" s="74"/>
      <c r="W13" s="74" t="s">
        <v>143</v>
      </c>
      <c r="X13" s="74" t="s">
        <v>143</v>
      </c>
      <c r="Y13" s="79" t="s">
        <v>144</v>
      </c>
      <c r="Z13" s="68" t="s">
        <v>145</v>
      </c>
    </row>
    <row r="14" spans="1:26" ht="14.25" customHeight="1" x14ac:dyDescent="0.3">
      <c r="L14" s="59"/>
      <c r="P14" s="1"/>
      <c r="Q14" s="1"/>
      <c r="Z14" s="2"/>
    </row>
    <row r="15" spans="1:26" ht="14.25" customHeight="1" x14ac:dyDescent="0.3">
      <c r="L15" s="59"/>
      <c r="P15" s="1"/>
      <c r="Q15" s="1"/>
      <c r="Z15" s="2"/>
    </row>
    <row r="16" spans="1:26" ht="14.25" customHeight="1" x14ac:dyDescent="0.3">
      <c r="L16" s="59"/>
      <c r="P16" s="1"/>
      <c r="Q16" s="1"/>
      <c r="Z16" s="2"/>
    </row>
    <row r="17" spans="12:26" ht="14.25" customHeight="1" x14ac:dyDescent="0.3">
      <c r="L17" s="59"/>
      <c r="P17" s="1"/>
      <c r="Q17" s="1"/>
      <c r="Z17" s="2"/>
    </row>
    <row r="18" spans="12:26" ht="14.25" customHeight="1" x14ac:dyDescent="0.3">
      <c r="L18" s="59"/>
      <c r="P18" s="1"/>
      <c r="Q18" s="1"/>
      <c r="Z18" s="2"/>
    </row>
    <row r="19" spans="12:26" ht="14.25" customHeight="1" x14ac:dyDescent="0.3">
      <c r="L19" s="59"/>
      <c r="P19" s="1"/>
      <c r="Q19" s="1"/>
      <c r="Z19" s="2"/>
    </row>
    <row r="20" spans="12:26" ht="14.25" customHeight="1" x14ac:dyDescent="0.3">
      <c r="L20" s="59"/>
      <c r="P20" s="1"/>
      <c r="Q20" s="1"/>
      <c r="Z20" s="2"/>
    </row>
    <row r="21" spans="12:26" ht="14.25" customHeight="1" x14ac:dyDescent="0.3">
      <c r="L21" s="59"/>
      <c r="P21" s="1"/>
      <c r="Q21" s="1"/>
      <c r="Z21" s="2"/>
    </row>
    <row r="22" spans="12:26" ht="14.25" customHeight="1" x14ac:dyDescent="0.3">
      <c r="L22" s="59"/>
      <c r="P22" s="1"/>
      <c r="Q22" s="1"/>
      <c r="Z22" s="2"/>
    </row>
    <row r="23" spans="12:26" ht="14.25" customHeight="1" x14ac:dyDescent="0.3">
      <c r="L23" s="59"/>
      <c r="P23" s="1"/>
      <c r="Q23" s="1"/>
      <c r="Z23" s="2"/>
    </row>
    <row r="24" spans="12:26" ht="14.25" customHeight="1" x14ac:dyDescent="0.3">
      <c r="L24" s="59"/>
      <c r="P24" s="1"/>
      <c r="Q24" s="1"/>
      <c r="Z24" s="2"/>
    </row>
    <row r="25" spans="12:26" ht="14.25" customHeight="1" x14ac:dyDescent="0.3">
      <c r="L25" s="59"/>
      <c r="P25" s="1"/>
      <c r="Q25" s="1"/>
      <c r="Z25" s="2"/>
    </row>
    <row r="26" spans="12:26" ht="14.25" customHeight="1" x14ac:dyDescent="0.3">
      <c r="L26" s="59"/>
      <c r="P26" s="1"/>
      <c r="Q26" s="1"/>
      <c r="Z26" s="2"/>
    </row>
    <row r="27" spans="12:26" ht="14.25" customHeight="1" x14ac:dyDescent="0.3">
      <c r="L27" s="59"/>
      <c r="P27" s="1"/>
      <c r="Q27" s="1"/>
      <c r="Z27" s="2"/>
    </row>
    <row r="28" spans="12:26" ht="14.25" customHeight="1" x14ac:dyDescent="0.3">
      <c r="L28" s="59"/>
      <c r="P28" s="1"/>
      <c r="Q28" s="1"/>
      <c r="Z28" s="2"/>
    </row>
    <row r="29" spans="12:26" ht="14.25" customHeight="1" x14ac:dyDescent="0.3">
      <c r="L29" s="59"/>
      <c r="P29" s="1"/>
      <c r="Q29" s="1"/>
      <c r="Z29" s="2"/>
    </row>
    <row r="30" spans="12:26" ht="14.25" customHeight="1" x14ac:dyDescent="0.3">
      <c r="L30" s="59"/>
      <c r="P30" s="1"/>
      <c r="Q30" s="1"/>
      <c r="Z30" s="2"/>
    </row>
    <row r="31" spans="12:26" ht="14.25" customHeight="1" x14ac:dyDescent="0.3">
      <c r="L31" s="59"/>
      <c r="P31" s="1"/>
      <c r="Q31" s="1"/>
      <c r="Z31" s="2"/>
    </row>
    <row r="32" spans="12:26" ht="14.25" customHeight="1" x14ac:dyDescent="0.3">
      <c r="L32" s="59"/>
      <c r="P32" s="1"/>
      <c r="Q32" s="1"/>
      <c r="Z32" s="2"/>
    </row>
    <row r="33" spans="12:26" ht="14.25" customHeight="1" x14ac:dyDescent="0.3">
      <c r="L33" s="59"/>
      <c r="P33" s="1"/>
      <c r="Q33" s="1"/>
      <c r="Z33" s="2"/>
    </row>
    <row r="34" spans="12:26" ht="14.25" customHeight="1" x14ac:dyDescent="0.3">
      <c r="L34" s="59"/>
      <c r="P34" s="1"/>
      <c r="Q34" s="1"/>
      <c r="Z34" s="2"/>
    </row>
    <row r="35" spans="12:26" ht="14.25" customHeight="1" x14ac:dyDescent="0.3">
      <c r="L35" s="59"/>
      <c r="P35" s="1"/>
      <c r="Q35" s="1"/>
      <c r="Z35" s="2"/>
    </row>
    <row r="36" spans="12:26" ht="14.25" customHeight="1" x14ac:dyDescent="0.3">
      <c r="L36" s="59"/>
      <c r="P36" s="1"/>
      <c r="Q36" s="1"/>
      <c r="Z36" s="2"/>
    </row>
    <row r="37" spans="12:26" ht="14.25" customHeight="1" x14ac:dyDescent="0.3">
      <c r="L37" s="59"/>
      <c r="P37" s="1"/>
      <c r="Q37" s="1"/>
      <c r="Z37" s="2"/>
    </row>
    <row r="38" spans="12:26" ht="14.25" customHeight="1" x14ac:dyDescent="0.3">
      <c r="L38" s="59"/>
      <c r="P38" s="1"/>
      <c r="Q38" s="1"/>
      <c r="Z38" s="2"/>
    </row>
    <row r="39" spans="12:26" ht="14.25" customHeight="1" x14ac:dyDescent="0.3">
      <c r="L39" s="59"/>
      <c r="P39" s="1"/>
      <c r="Q39" s="1"/>
      <c r="Z39" s="2"/>
    </row>
    <row r="40" spans="12:26" ht="14.25" customHeight="1" x14ac:dyDescent="0.3">
      <c r="L40" s="59"/>
      <c r="P40" s="1"/>
      <c r="Q40" s="1"/>
      <c r="Z40" s="2"/>
    </row>
    <row r="41" spans="12:26" ht="14.25" customHeight="1" x14ac:dyDescent="0.3">
      <c r="L41" s="59"/>
      <c r="P41" s="1"/>
      <c r="Q41" s="1"/>
      <c r="Z41" s="2"/>
    </row>
    <row r="42" spans="12:26" ht="14.25" customHeight="1" x14ac:dyDescent="0.3">
      <c r="L42" s="59"/>
      <c r="P42" s="1"/>
      <c r="Q42" s="1"/>
      <c r="Z42" s="2"/>
    </row>
    <row r="43" spans="12:26" ht="14.25" customHeight="1" x14ac:dyDescent="0.3">
      <c r="L43" s="59"/>
      <c r="P43" s="1"/>
      <c r="Q43" s="1"/>
      <c r="Z43" s="2"/>
    </row>
    <row r="44" spans="12:26" ht="14.25" customHeight="1" x14ac:dyDescent="0.3">
      <c r="L44" s="59"/>
      <c r="P44" s="1"/>
      <c r="Q44" s="1"/>
      <c r="Z44" s="2"/>
    </row>
    <row r="45" spans="12:26" ht="14.25" customHeight="1" x14ac:dyDescent="0.3">
      <c r="L45" s="59"/>
      <c r="P45" s="1"/>
      <c r="Q45" s="1"/>
      <c r="Z45" s="2"/>
    </row>
    <row r="46" spans="12:26" ht="14.25" customHeight="1" x14ac:dyDescent="0.3">
      <c r="L46" s="59"/>
      <c r="P46" s="1"/>
      <c r="Q46" s="1"/>
      <c r="Z46" s="2"/>
    </row>
    <row r="47" spans="12:26" ht="14.25" customHeight="1" x14ac:dyDescent="0.3">
      <c r="L47" s="59"/>
      <c r="P47" s="1"/>
      <c r="Q47" s="1"/>
      <c r="Z47" s="2"/>
    </row>
    <row r="48" spans="12:26" ht="14.25" customHeight="1" x14ac:dyDescent="0.3">
      <c r="L48" s="59"/>
      <c r="P48" s="1"/>
      <c r="Q48" s="1"/>
      <c r="Z48" s="2"/>
    </row>
    <row r="49" spans="12:26" ht="14.25" customHeight="1" x14ac:dyDescent="0.3">
      <c r="L49" s="59"/>
      <c r="P49" s="1"/>
      <c r="Q49" s="1"/>
      <c r="Z49" s="2"/>
    </row>
    <row r="50" spans="12:26" ht="14.25" customHeight="1" x14ac:dyDescent="0.3">
      <c r="L50" s="59"/>
      <c r="P50" s="1"/>
      <c r="Q50" s="1"/>
      <c r="Z50" s="2"/>
    </row>
    <row r="51" spans="12:26" ht="14.25" customHeight="1" x14ac:dyDescent="0.3">
      <c r="L51" s="59"/>
      <c r="P51" s="1"/>
      <c r="Q51" s="1"/>
      <c r="Z51" s="2"/>
    </row>
    <row r="52" spans="12:26" ht="14.25" customHeight="1" x14ac:dyDescent="0.3">
      <c r="L52" s="59"/>
      <c r="P52" s="1"/>
      <c r="Q52" s="1"/>
      <c r="Z52" s="2"/>
    </row>
    <row r="53" spans="12:26" ht="14.25" customHeight="1" x14ac:dyDescent="0.3">
      <c r="L53" s="59"/>
      <c r="P53" s="1"/>
      <c r="Q53" s="1"/>
      <c r="Z53" s="2"/>
    </row>
    <row r="54" spans="12:26" ht="14.25" customHeight="1" x14ac:dyDescent="0.3">
      <c r="L54" s="59"/>
      <c r="P54" s="1"/>
      <c r="Q54" s="1"/>
      <c r="Z54" s="2"/>
    </row>
    <row r="55" spans="12:26" ht="14.25" customHeight="1" x14ac:dyDescent="0.3">
      <c r="L55" s="59"/>
      <c r="P55" s="1"/>
      <c r="Q55" s="1"/>
      <c r="Z55" s="2"/>
    </row>
    <row r="56" spans="12:26" ht="14.25" customHeight="1" x14ac:dyDescent="0.3">
      <c r="L56" s="59"/>
      <c r="P56" s="1"/>
      <c r="Q56" s="1"/>
      <c r="Z56" s="2"/>
    </row>
    <row r="57" spans="12:26" ht="14.25" customHeight="1" x14ac:dyDescent="0.3">
      <c r="L57" s="59"/>
      <c r="P57" s="1"/>
      <c r="Q57" s="1"/>
      <c r="Z57" s="2"/>
    </row>
    <row r="58" spans="12:26" ht="14.25" customHeight="1" x14ac:dyDescent="0.3">
      <c r="L58" s="59"/>
      <c r="P58" s="1"/>
      <c r="Q58" s="1"/>
      <c r="Z58" s="2"/>
    </row>
    <row r="59" spans="12:26" ht="14.25" customHeight="1" x14ac:dyDescent="0.3">
      <c r="L59" s="59"/>
      <c r="P59" s="1"/>
      <c r="Q59" s="1"/>
      <c r="Z59" s="2"/>
    </row>
    <row r="60" spans="12:26" ht="14.25" customHeight="1" x14ac:dyDescent="0.3">
      <c r="L60" s="59"/>
      <c r="P60" s="1"/>
      <c r="Q60" s="1"/>
      <c r="Z60" s="2"/>
    </row>
    <row r="61" spans="12:26" ht="14.25" customHeight="1" x14ac:dyDescent="0.3">
      <c r="L61" s="59"/>
      <c r="P61" s="1"/>
      <c r="Q61" s="1"/>
      <c r="Z61" s="2"/>
    </row>
    <row r="62" spans="12:26" ht="14.25" customHeight="1" x14ac:dyDescent="0.3">
      <c r="L62" s="59"/>
      <c r="P62" s="1"/>
      <c r="Q62" s="1"/>
      <c r="Z62" s="2"/>
    </row>
    <row r="63" spans="12:26" ht="14.25" customHeight="1" x14ac:dyDescent="0.3">
      <c r="L63" s="59"/>
      <c r="P63" s="1"/>
      <c r="Q63" s="1"/>
      <c r="Z63" s="2"/>
    </row>
    <row r="64" spans="12:26" ht="14.25" customHeight="1" x14ac:dyDescent="0.3">
      <c r="L64" s="59"/>
      <c r="P64" s="1"/>
      <c r="Q64" s="1"/>
      <c r="Z64" s="2"/>
    </row>
    <row r="65" spans="12:26" ht="14.25" customHeight="1" x14ac:dyDescent="0.3">
      <c r="L65" s="59"/>
      <c r="P65" s="1"/>
      <c r="Q65" s="1"/>
      <c r="Z65" s="2"/>
    </row>
    <row r="66" spans="12:26" ht="14.25" customHeight="1" x14ac:dyDescent="0.3">
      <c r="L66" s="59"/>
      <c r="P66" s="1"/>
      <c r="Q66" s="1"/>
      <c r="Z66" s="2"/>
    </row>
    <row r="67" spans="12:26" ht="14.25" customHeight="1" x14ac:dyDescent="0.3">
      <c r="L67" s="59"/>
      <c r="P67" s="1"/>
      <c r="Q67" s="1"/>
      <c r="Z67" s="2"/>
    </row>
    <row r="68" spans="12:26" ht="14.25" customHeight="1" x14ac:dyDescent="0.3">
      <c r="L68" s="59"/>
      <c r="P68" s="1"/>
      <c r="Q68" s="1"/>
      <c r="Z68" s="2"/>
    </row>
    <row r="69" spans="12:26" ht="14.25" customHeight="1" x14ac:dyDescent="0.3">
      <c r="L69" s="59"/>
      <c r="P69" s="1"/>
      <c r="Q69" s="1"/>
      <c r="Z69" s="2"/>
    </row>
    <row r="70" spans="12:26" ht="14.25" customHeight="1" x14ac:dyDescent="0.3">
      <c r="L70" s="59"/>
      <c r="P70" s="1"/>
      <c r="Q70" s="1"/>
      <c r="Z70" s="2"/>
    </row>
    <row r="71" spans="12:26" ht="14.25" customHeight="1" x14ac:dyDescent="0.3">
      <c r="L71" s="59"/>
      <c r="P71" s="1"/>
      <c r="Q71" s="1"/>
      <c r="Z71" s="2"/>
    </row>
    <row r="72" spans="12:26" ht="14.25" customHeight="1" x14ac:dyDescent="0.3">
      <c r="L72" s="59"/>
      <c r="P72" s="1"/>
      <c r="Q72" s="1"/>
      <c r="Z72" s="2"/>
    </row>
    <row r="73" spans="12:26" ht="14.25" customHeight="1" x14ac:dyDescent="0.3">
      <c r="L73" s="59"/>
      <c r="P73" s="1"/>
      <c r="Q73" s="1"/>
      <c r="Z73" s="2"/>
    </row>
    <row r="74" spans="12:26" ht="14.25" customHeight="1" x14ac:dyDescent="0.3">
      <c r="L74" s="59"/>
      <c r="P74" s="1"/>
      <c r="Q74" s="1"/>
      <c r="Z74" s="2"/>
    </row>
    <row r="75" spans="12:26" ht="14.25" customHeight="1" x14ac:dyDescent="0.3">
      <c r="L75" s="59"/>
      <c r="P75" s="1"/>
      <c r="Q75" s="1"/>
      <c r="Z75" s="2"/>
    </row>
    <row r="76" spans="12:26" ht="14.25" customHeight="1" x14ac:dyDescent="0.3">
      <c r="L76" s="59"/>
      <c r="P76" s="1"/>
      <c r="Q76" s="1"/>
      <c r="Z76" s="2"/>
    </row>
    <row r="77" spans="12:26" ht="14.25" customHeight="1" x14ac:dyDescent="0.3">
      <c r="L77" s="59"/>
      <c r="P77" s="1"/>
      <c r="Q77" s="1"/>
      <c r="Z77" s="2"/>
    </row>
    <row r="78" spans="12:26" ht="14.25" customHeight="1" x14ac:dyDescent="0.3">
      <c r="L78" s="59"/>
      <c r="P78" s="1"/>
      <c r="Q78" s="1"/>
      <c r="Z78" s="2"/>
    </row>
    <row r="79" spans="12:26" ht="14.25" customHeight="1" x14ac:dyDescent="0.3">
      <c r="L79" s="59"/>
      <c r="P79" s="1"/>
      <c r="Q79" s="1"/>
      <c r="Z79" s="2"/>
    </row>
    <row r="80" spans="12:26" ht="14.25" customHeight="1" x14ac:dyDescent="0.3">
      <c r="L80" s="59"/>
      <c r="P80" s="1"/>
      <c r="Q80" s="1"/>
      <c r="Z80" s="2"/>
    </row>
    <row r="81" spans="12:26" ht="14.25" customHeight="1" x14ac:dyDescent="0.3">
      <c r="L81" s="59"/>
      <c r="P81" s="1"/>
      <c r="Q81" s="1"/>
      <c r="Z81" s="2"/>
    </row>
    <row r="82" spans="12:26" ht="14.25" customHeight="1" x14ac:dyDescent="0.3">
      <c r="L82" s="59"/>
      <c r="P82" s="1"/>
      <c r="Q82" s="1"/>
      <c r="Z82" s="2"/>
    </row>
    <row r="83" spans="12:26" ht="14.25" customHeight="1" x14ac:dyDescent="0.3">
      <c r="L83" s="59"/>
      <c r="P83" s="1"/>
      <c r="Q83" s="1"/>
      <c r="Z83" s="2"/>
    </row>
    <row r="84" spans="12:26" ht="14.25" customHeight="1" x14ac:dyDescent="0.3">
      <c r="L84" s="59"/>
      <c r="P84" s="1"/>
      <c r="Q84" s="1"/>
      <c r="Z84" s="2"/>
    </row>
    <row r="85" spans="12:26" ht="14.25" customHeight="1" x14ac:dyDescent="0.3">
      <c r="L85" s="59"/>
      <c r="P85" s="1"/>
      <c r="Q85" s="1"/>
      <c r="Z85" s="2"/>
    </row>
    <row r="86" spans="12:26" ht="14.25" customHeight="1" x14ac:dyDescent="0.3">
      <c r="L86" s="59"/>
      <c r="P86" s="1"/>
      <c r="Q86" s="1"/>
      <c r="Z86" s="2"/>
    </row>
    <row r="87" spans="12:26" ht="14.25" customHeight="1" x14ac:dyDescent="0.3">
      <c r="L87" s="59"/>
      <c r="P87" s="1"/>
      <c r="Q87" s="1"/>
      <c r="Z87" s="2"/>
    </row>
    <row r="88" spans="12:26" ht="14.25" customHeight="1" x14ac:dyDescent="0.3">
      <c r="L88" s="59"/>
      <c r="P88" s="1"/>
      <c r="Q88" s="1"/>
      <c r="Z88" s="2"/>
    </row>
    <row r="89" spans="12:26" ht="14.25" customHeight="1" x14ac:dyDescent="0.3">
      <c r="L89" s="59"/>
      <c r="P89" s="1"/>
      <c r="Q89" s="1"/>
      <c r="Z89" s="2"/>
    </row>
    <row r="90" spans="12:26" ht="14.25" customHeight="1" x14ac:dyDescent="0.3">
      <c r="L90" s="59"/>
      <c r="P90" s="1"/>
      <c r="Q90" s="1"/>
      <c r="Z90" s="2"/>
    </row>
    <row r="91" spans="12:26" ht="14.25" customHeight="1" x14ac:dyDescent="0.3">
      <c r="L91" s="59"/>
      <c r="P91" s="1"/>
      <c r="Q91" s="1"/>
      <c r="Z91" s="2"/>
    </row>
    <row r="92" spans="12:26" ht="14.25" customHeight="1" x14ac:dyDescent="0.3">
      <c r="L92" s="59"/>
      <c r="P92" s="1"/>
      <c r="Q92" s="1"/>
      <c r="Z92" s="2"/>
    </row>
    <row r="93" spans="12:26" ht="14.25" customHeight="1" x14ac:dyDescent="0.3">
      <c r="L93" s="59"/>
      <c r="P93" s="1"/>
      <c r="Q93" s="1"/>
      <c r="Z93" s="2"/>
    </row>
    <row r="94" spans="12:26" ht="14.25" customHeight="1" x14ac:dyDescent="0.3">
      <c r="L94" s="59"/>
      <c r="P94" s="1"/>
      <c r="Q94" s="1"/>
      <c r="Z94" s="2"/>
    </row>
    <row r="95" spans="12:26" ht="14.25" customHeight="1" x14ac:dyDescent="0.3">
      <c r="L95" s="59"/>
      <c r="P95" s="1"/>
      <c r="Q95" s="1"/>
      <c r="Z95" s="2"/>
    </row>
    <row r="96" spans="12:26" ht="14.25" customHeight="1" x14ac:dyDescent="0.3">
      <c r="L96" s="59"/>
      <c r="P96" s="1"/>
      <c r="Q96" s="1"/>
      <c r="Z96" s="2"/>
    </row>
    <row r="97" spans="12:26" ht="14.25" customHeight="1" x14ac:dyDescent="0.3">
      <c r="L97" s="59"/>
      <c r="P97" s="1"/>
      <c r="Q97" s="1"/>
      <c r="Z97" s="2"/>
    </row>
    <row r="98" spans="12:26" ht="14.25" customHeight="1" x14ac:dyDescent="0.3">
      <c r="L98" s="59"/>
      <c r="P98" s="1"/>
      <c r="Q98" s="1"/>
      <c r="Z98" s="2"/>
    </row>
    <row r="99" spans="12:26" ht="14.25" customHeight="1" x14ac:dyDescent="0.3">
      <c r="L99" s="59"/>
      <c r="P99" s="1"/>
      <c r="Q99" s="1"/>
      <c r="Z99" s="2"/>
    </row>
    <row r="100" spans="12:26" ht="14.25" customHeight="1" x14ac:dyDescent="0.3">
      <c r="L100" s="59"/>
      <c r="P100" s="1"/>
      <c r="Q100" s="1"/>
      <c r="Z100" s="2"/>
    </row>
    <row r="101" spans="12:26" ht="14.25" customHeight="1" x14ac:dyDescent="0.3">
      <c r="L101" s="59"/>
      <c r="P101" s="1"/>
      <c r="Q101" s="1"/>
      <c r="Z101" s="2"/>
    </row>
    <row r="102" spans="12:26" ht="14.25" customHeight="1" x14ac:dyDescent="0.3">
      <c r="L102" s="59"/>
      <c r="P102" s="1"/>
      <c r="Q102" s="1"/>
      <c r="Z102" s="2"/>
    </row>
    <row r="103" spans="12:26" ht="14.25" customHeight="1" x14ac:dyDescent="0.3">
      <c r="L103" s="59"/>
      <c r="P103" s="1"/>
      <c r="Q103" s="1"/>
      <c r="Z103" s="2"/>
    </row>
    <row r="104" spans="12:26" ht="14.25" customHeight="1" x14ac:dyDescent="0.3">
      <c r="L104" s="59"/>
      <c r="P104" s="1"/>
      <c r="Q104" s="1"/>
      <c r="Z104" s="2"/>
    </row>
    <row r="105" spans="12:26" ht="14.25" customHeight="1" x14ac:dyDescent="0.3">
      <c r="L105" s="59"/>
      <c r="P105" s="1"/>
      <c r="Q105" s="1"/>
      <c r="Z105" s="2"/>
    </row>
    <row r="106" spans="12:26" ht="14.25" customHeight="1" x14ac:dyDescent="0.3">
      <c r="L106" s="59"/>
      <c r="P106" s="1"/>
      <c r="Q106" s="1"/>
      <c r="Z106" s="2"/>
    </row>
    <row r="107" spans="12:26" ht="14.25" customHeight="1" x14ac:dyDescent="0.3">
      <c r="L107" s="59"/>
      <c r="P107" s="1"/>
      <c r="Q107" s="1"/>
      <c r="Z107" s="2"/>
    </row>
    <row r="108" spans="12:26" ht="14.25" customHeight="1" x14ac:dyDescent="0.3">
      <c r="L108" s="59"/>
      <c r="P108" s="1"/>
      <c r="Q108" s="1"/>
      <c r="Z108" s="2"/>
    </row>
    <row r="109" spans="12:26" ht="14.25" customHeight="1" x14ac:dyDescent="0.3">
      <c r="L109" s="59"/>
      <c r="P109" s="1"/>
      <c r="Q109" s="1"/>
      <c r="Z109" s="2"/>
    </row>
    <row r="110" spans="12:26" ht="14.25" customHeight="1" x14ac:dyDescent="0.3">
      <c r="L110" s="59"/>
      <c r="P110" s="1"/>
      <c r="Q110" s="1"/>
      <c r="Z110" s="2"/>
    </row>
    <row r="111" spans="12:26" ht="14.25" customHeight="1" x14ac:dyDescent="0.3">
      <c r="L111" s="59"/>
      <c r="P111" s="1"/>
      <c r="Q111" s="1"/>
      <c r="Z111" s="2"/>
    </row>
    <row r="112" spans="12:26" ht="14.25" customHeight="1" x14ac:dyDescent="0.3">
      <c r="L112" s="59"/>
      <c r="P112" s="1"/>
      <c r="Q112" s="1"/>
      <c r="Z112" s="2"/>
    </row>
    <row r="113" spans="12:26" ht="14.25" customHeight="1" x14ac:dyDescent="0.3">
      <c r="L113" s="59"/>
      <c r="P113" s="1"/>
      <c r="Q113" s="1"/>
      <c r="Z113" s="2"/>
    </row>
    <row r="114" spans="12:26" ht="14.25" customHeight="1" x14ac:dyDescent="0.3">
      <c r="L114" s="59"/>
      <c r="P114" s="1"/>
      <c r="Q114" s="1"/>
      <c r="Z114" s="2"/>
    </row>
    <row r="115" spans="12:26" ht="14.25" customHeight="1" x14ac:dyDescent="0.3">
      <c r="L115" s="59"/>
      <c r="P115" s="1"/>
      <c r="Q115" s="1"/>
      <c r="Z115" s="2"/>
    </row>
    <row r="116" spans="12:26" ht="14.25" customHeight="1" x14ac:dyDescent="0.3">
      <c r="L116" s="59"/>
      <c r="P116" s="1"/>
      <c r="Q116" s="1"/>
      <c r="Z116" s="2"/>
    </row>
    <row r="117" spans="12:26" ht="14.25" customHeight="1" x14ac:dyDescent="0.3">
      <c r="L117" s="59"/>
      <c r="P117" s="1"/>
      <c r="Q117" s="1"/>
      <c r="Z117" s="2"/>
    </row>
    <row r="118" spans="12:26" ht="14.25" customHeight="1" x14ac:dyDescent="0.3">
      <c r="L118" s="59"/>
      <c r="P118" s="1"/>
      <c r="Q118" s="1"/>
      <c r="Z118" s="2"/>
    </row>
    <row r="119" spans="12:26" ht="14.25" customHeight="1" x14ac:dyDescent="0.3">
      <c r="L119" s="59"/>
      <c r="P119" s="1"/>
      <c r="Q119" s="1"/>
      <c r="Z119" s="2"/>
    </row>
    <row r="120" spans="12:26" ht="14.25" customHeight="1" x14ac:dyDescent="0.3">
      <c r="L120" s="59"/>
      <c r="P120" s="1"/>
      <c r="Q120" s="1"/>
      <c r="Z120" s="2"/>
    </row>
    <row r="121" spans="12:26" ht="14.25" customHeight="1" x14ac:dyDescent="0.3">
      <c r="L121" s="59"/>
      <c r="P121" s="1"/>
      <c r="Q121" s="1"/>
      <c r="Z121" s="2"/>
    </row>
    <row r="122" spans="12:26" ht="14.25" customHeight="1" x14ac:dyDescent="0.3">
      <c r="L122" s="59"/>
      <c r="P122" s="1"/>
      <c r="Q122" s="1"/>
      <c r="Z122" s="2"/>
    </row>
    <row r="123" spans="12:26" ht="14.25" customHeight="1" x14ac:dyDescent="0.3">
      <c r="L123" s="59"/>
      <c r="P123" s="1"/>
      <c r="Q123" s="1"/>
      <c r="Z123" s="2"/>
    </row>
    <row r="124" spans="12:26" ht="14.25" customHeight="1" x14ac:dyDescent="0.3">
      <c r="L124" s="59"/>
      <c r="P124" s="1"/>
      <c r="Q124" s="1"/>
      <c r="Z124" s="2"/>
    </row>
    <row r="125" spans="12:26" ht="14.25" customHeight="1" x14ac:dyDescent="0.3">
      <c r="L125" s="59"/>
      <c r="P125" s="1"/>
      <c r="Q125" s="1"/>
      <c r="Z125" s="2"/>
    </row>
    <row r="126" spans="12:26" ht="14.25" customHeight="1" x14ac:dyDescent="0.3">
      <c r="L126" s="59"/>
      <c r="P126" s="1"/>
      <c r="Q126" s="1"/>
      <c r="Z126" s="2"/>
    </row>
    <row r="127" spans="12:26" ht="14.25" customHeight="1" x14ac:dyDescent="0.3">
      <c r="L127" s="59"/>
      <c r="P127" s="1"/>
      <c r="Q127" s="1"/>
      <c r="Z127" s="2"/>
    </row>
    <row r="128" spans="12:26" ht="14.25" customHeight="1" x14ac:dyDescent="0.3">
      <c r="L128" s="59"/>
      <c r="P128" s="1"/>
      <c r="Q128" s="1"/>
      <c r="Z128" s="2"/>
    </row>
    <row r="129" spans="12:26" ht="14.25" customHeight="1" x14ac:dyDescent="0.3">
      <c r="L129" s="59"/>
      <c r="P129" s="1"/>
      <c r="Q129" s="1"/>
      <c r="Z129" s="2"/>
    </row>
    <row r="130" spans="12:26" ht="14.25" customHeight="1" x14ac:dyDescent="0.3">
      <c r="L130" s="59"/>
      <c r="P130" s="1"/>
      <c r="Q130" s="1"/>
      <c r="Z130" s="2"/>
    </row>
    <row r="131" spans="12:26" ht="14.25" customHeight="1" x14ac:dyDescent="0.3">
      <c r="L131" s="59"/>
      <c r="P131" s="1"/>
      <c r="Q131" s="1"/>
      <c r="Z131" s="2"/>
    </row>
    <row r="132" spans="12:26" ht="14.25" customHeight="1" x14ac:dyDescent="0.3">
      <c r="L132" s="59"/>
      <c r="P132" s="1"/>
      <c r="Q132" s="1"/>
      <c r="Z132" s="2"/>
    </row>
    <row r="133" spans="12:26" ht="14.25" customHeight="1" x14ac:dyDescent="0.3">
      <c r="L133" s="59"/>
      <c r="P133" s="1"/>
      <c r="Q133" s="1"/>
      <c r="Z133" s="2"/>
    </row>
    <row r="134" spans="12:26" ht="14.25" customHeight="1" x14ac:dyDescent="0.3">
      <c r="L134" s="59"/>
      <c r="P134" s="1"/>
      <c r="Q134" s="1"/>
      <c r="Z134" s="2"/>
    </row>
    <row r="135" spans="12:26" ht="14.25" customHeight="1" x14ac:dyDescent="0.3">
      <c r="L135" s="59"/>
      <c r="P135" s="1"/>
      <c r="Q135" s="1"/>
      <c r="Z135" s="2"/>
    </row>
    <row r="136" spans="12:26" ht="14.25" customHeight="1" x14ac:dyDescent="0.3">
      <c r="L136" s="59"/>
      <c r="P136" s="1"/>
      <c r="Q136" s="1"/>
      <c r="Z136" s="2"/>
    </row>
    <row r="137" spans="12:26" ht="14.25" customHeight="1" x14ac:dyDescent="0.3">
      <c r="L137" s="59"/>
      <c r="P137" s="1"/>
      <c r="Q137" s="1"/>
      <c r="Z137" s="2"/>
    </row>
    <row r="138" spans="12:26" ht="14.25" customHeight="1" x14ac:dyDescent="0.3">
      <c r="L138" s="59"/>
      <c r="P138" s="1"/>
      <c r="Q138" s="1"/>
      <c r="Z138" s="2"/>
    </row>
    <row r="139" spans="12:26" ht="14.25" customHeight="1" x14ac:dyDescent="0.3">
      <c r="L139" s="59"/>
      <c r="P139" s="1"/>
      <c r="Q139" s="1"/>
      <c r="Z139" s="2"/>
    </row>
    <row r="140" spans="12:26" ht="14.25" customHeight="1" x14ac:dyDescent="0.3">
      <c r="L140" s="59"/>
      <c r="P140" s="1"/>
      <c r="Q140" s="1"/>
      <c r="Z140" s="2"/>
    </row>
    <row r="141" spans="12:26" ht="14.25" customHeight="1" x14ac:dyDescent="0.3">
      <c r="L141" s="59"/>
      <c r="P141" s="1"/>
      <c r="Q141" s="1"/>
      <c r="Z141" s="2"/>
    </row>
    <row r="142" spans="12:26" ht="14.25" customHeight="1" x14ac:dyDescent="0.3">
      <c r="L142" s="59"/>
      <c r="P142" s="1"/>
      <c r="Q142" s="1"/>
      <c r="Z142" s="2"/>
    </row>
    <row r="143" spans="12:26" ht="14.25" customHeight="1" x14ac:dyDescent="0.3">
      <c r="L143" s="59"/>
      <c r="P143" s="1"/>
      <c r="Q143" s="1"/>
      <c r="Z143" s="2"/>
    </row>
    <row r="144" spans="12:26" ht="14.25" customHeight="1" x14ac:dyDescent="0.3">
      <c r="L144" s="59"/>
      <c r="P144" s="1"/>
      <c r="Q144" s="1"/>
      <c r="Z144" s="2"/>
    </row>
    <row r="145" spans="12:26" ht="14.25" customHeight="1" x14ac:dyDescent="0.3">
      <c r="L145" s="59"/>
      <c r="P145" s="1"/>
      <c r="Q145" s="1"/>
      <c r="Z145" s="2"/>
    </row>
    <row r="146" spans="12:26" ht="14.25" customHeight="1" x14ac:dyDescent="0.3">
      <c r="L146" s="59"/>
      <c r="P146" s="1"/>
      <c r="Q146" s="1"/>
      <c r="Z146" s="2"/>
    </row>
    <row r="147" spans="12:26" ht="14.25" customHeight="1" x14ac:dyDescent="0.3">
      <c r="L147" s="59"/>
      <c r="P147" s="1"/>
      <c r="Q147" s="1"/>
      <c r="Z147" s="2"/>
    </row>
    <row r="148" spans="12:26" ht="14.25" customHeight="1" x14ac:dyDescent="0.3">
      <c r="L148" s="59"/>
      <c r="P148" s="1"/>
      <c r="Q148" s="1"/>
      <c r="Z148" s="2"/>
    </row>
    <row r="149" spans="12:26" ht="14.25" customHeight="1" x14ac:dyDescent="0.3">
      <c r="L149" s="59"/>
      <c r="P149" s="1"/>
      <c r="Q149" s="1"/>
      <c r="Z149" s="2"/>
    </row>
    <row r="150" spans="12:26" ht="14.25" customHeight="1" x14ac:dyDescent="0.3">
      <c r="L150" s="59"/>
      <c r="P150" s="1"/>
      <c r="Q150" s="1"/>
      <c r="Z150" s="2"/>
    </row>
    <row r="151" spans="12:26" ht="14.25" customHeight="1" x14ac:dyDescent="0.3">
      <c r="L151" s="59"/>
      <c r="P151" s="1"/>
      <c r="Q151" s="1"/>
      <c r="Z151" s="2"/>
    </row>
    <row r="152" spans="12:26" ht="14.25" customHeight="1" x14ac:dyDescent="0.3">
      <c r="L152" s="59"/>
      <c r="P152" s="1"/>
      <c r="Q152" s="1"/>
      <c r="Z152" s="2"/>
    </row>
    <row r="153" spans="12:26" ht="14.25" customHeight="1" x14ac:dyDescent="0.3">
      <c r="L153" s="59"/>
      <c r="P153" s="1"/>
      <c r="Q153" s="1"/>
      <c r="Z153" s="2"/>
    </row>
    <row r="154" spans="12:26" ht="14.25" customHeight="1" x14ac:dyDescent="0.3">
      <c r="L154" s="59"/>
      <c r="P154" s="1"/>
      <c r="Q154" s="1"/>
      <c r="Z154" s="2"/>
    </row>
    <row r="155" spans="12:26" ht="14.25" customHeight="1" x14ac:dyDescent="0.3">
      <c r="L155" s="59"/>
      <c r="P155" s="1"/>
      <c r="Q155" s="1"/>
      <c r="Z155" s="2"/>
    </row>
    <row r="156" spans="12:26" ht="14.25" customHeight="1" x14ac:dyDescent="0.3">
      <c r="L156" s="59"/>
      <c r="P156" s="1"/>
      <c r="Q156" s="1"/>
      <c r="Z156" s="2"/>
    </row>
    <row r="157" spans="12:26" ht="14.25" customHeight="1" x14ac:dyDescent="0.3">
      <c r="L157" s="59"/>
      <c r="P157" s="1"/>
      <c r="Q157" s="1"/>
      <c r="Z157" s="2"/>
    </row>
    <row r="158" spans="12:26" ht="14.25" customHeight="1" x14ac:dyDescent="0.3">
      <c r="L158" s="59"/>
      <c r="P158" s="1"/>
      <c r="Q158" s="1"/>
      <c r="Z158" s="2"/>
    </row>
    <row r="159" spans="12:26" ht="14.25" customHeight="1" x14ac:dyDescent="0.3">
      <c r="L159" s="59"/>
      <c r="P159" s="1"/>
      <c r="Q159" s="1"/>
      <c r="Z159" s="2"/>
    </row>
    <row r="160" spans="12:26" ht="14.25" customHeight="1" x14ac:dyDescent="0.3">
      <c r="L160" s="59"/>
      <c r="P160" s="1"/>
      <c r="Q160" s="1"/>
      <c r="Z160" s="2"/>
    </row>
    <row r="161" spans="12:26" ht="14.25" customHeight="1" x14ac:dyDescent="0.3">
      <c r="L161" s="59"/>
      <c r="P161" s="1"/>
      <c r="Q161" s="1"/>
      <c r="Z161" s="2"/>
    </row>
    <row r="162" spans="12:26" ht="14.25" customHeight="1" x14ac:dyDescent="0.3">
      <c r="L162" s="59"/>
      <c r="P162" s="1"/>
      <c r="Q162" s="1"/>
      <c r="Z162" s="2"/>
    </row>
    <row r="163" spans="12:26" ht="14.25" customHeight="1" x14ac:dyDescent="0.3">
      <c r="L163" s="59"/>
      <c r="P163" s="1"/>
      <c r="Q163" s="1"/>
      <c r="Z163" s="2"/>
    </row>
    <row r="164" spans="12:26" ht="14.25" customHeight="1" x14ac:dyDescent="0.3">
      <c r="L164" s="59"/>
      <c r="P164" s="1"/>
      <c r="Q164" s="1"/>
      <c r="Z164" s="2"/>
    </row>
    <row r="165" spans="12:26" ht="14.25" customHeight="1" x14ac:dyDescent="0.3">
      <c r="L165" s="59"/>
      <c r="P165" s="1"/>
      <c r="Q165" s="1"/>
      <c r="Z165" s="2"/>
    </row>
    <row r="166" spans="12:26" ht="14.25" customHeight="1" x14ac:dyDescent="0.3">
      <c r="L166" s="59"/>
      <c r="P166" s="1"/>
      <c r="Q166" s="1"/>
      <c r="Z166" s="2"/>
    </row>
    <row r="167" spans="12:26" ht="14.25" customHeight="1" x14ac:dyDescent="0.3">
      <c r="L167" s="59"/>
      <c r="P167" s="1"/>
      <c r="Q167" s="1"/>
      <c r="Z167" s="2"/>
    </row>
    <row r="168" spans="12:26" ht="14.25" customHeight="1" x14ac:dyDescent="0.3">
      <c r="L168" s="59"/>
      <c r="P168" s="1"/>
      <c r="Q168" s="1"/>
      <c r="Z168" s="2"/>
    </row>
    <row r="169" spans="12:26" ht="14.25" customHeight="1" x14ac:dyDescent="0.3">
      <c r="L169" s="59"/>
      <c r="P169" s="1"/>
      <c r="Q169" s="1"/>
      <c r="Z169" s="2"/>
    </row>
    <row r="170" spans="12:26" ht="14.25" customHeight="1" x14ac:dyDescent="0.3">
      <c r="L170" s="59"/>
      <c r="P170" s="1"/>
      <c r="Q170" s="1"/>
      <c r="Z170" s="2"/>
    </row>
    <row r="171" spans="12:26" ht="14.25" customHeight="1" x14ac:dyDescent="0.3">
      <c r="L171" s="59"/>
      <c r="P171" s="1"/>
      <c r="Q171" s="1"/>
      <c r="Z171" s="2"/>
    </row>
    <row r="172" spans="12:26" ht="14.25" customHeight="1" x14ac:dyDescent="0.3">
      <c r="L172" s="59"/>
      <c r="P172" s="1"/>
      <c r="Q172" s="1"/>
      <c r="Z172" s="2"/>
    </row>
    <row r="173" spans="12:26" ht="14.25" customHeight="1" x14ac:dyDescent="0.3">
      <c r="L173" s="59"/>
      <c r="P173" s="1"/>
      <c r="Q173" s="1"/>
      <c r="Z173" s="2"/>
    </row>
    <row r="174" spans="12:26" ht="14.25" customHeight="1" x14ac:dyDescent="0.3">
      <c r="L174" s="59"/>
      <c r="P174" s="1"/>
      <c r="Q174" s="1"/>
      <c r="Z174" s="2"/>
    </row>
    <row r="175" spans="12:26" ht="14.25" customHeight="1" x14ac:dyDescent="0.3">
      <c r="L175" s="59"/>
      <c r="P175" s="1"/>
      <c r="Q175" s="1"/>
      <c r="Z175" s="2"/>
    </row>
    <row r="176" spans="12:26" ht="14.25" customHeight="1" x14ac:dyDescent="0.3">
      <c r="L176" s="59"/>
      <c r="P176" s="1"/>
      <c r="Q176" s="1"/>
      <c r="Z176" s="2"/>
    </row>
    <row r="177" spans="12:26" ht="14.25" customHeight="1" x14ac:dyDescent="0.3">
      <c r="L177" s="59"/>
      <c r="P177" s="1"/>
      <c r="Q177" s="1"/>
      <c r="Z177" s="2"/>
    </row>
    <row r="178" spans="12:26" ht="14.25" customHeight="1" x14ac:dyDescent="0.3">
      <c r="L178" s="59"/>
      <c r="P178" s="1"/>
      <c r="Q178" s="1"/>
      <c r="Z178" s="2"/>
    </row>
    <row r="179" spans="12:26" ht="14.25" customHeight="1" x14ac:dyDescent="0.3">
      <c r="L179" s="59"/>
      <c r="P179" s="1"/>
      <c r="Q179" s="1"/>
      <c r="Z179" s="2"/>
    </row>
    <row r="180" spans="12:26" ht="14.25" customHeight="1" x14ac:dyDescent="0.3">
      <c r="L180" s="59"/>
      <c r="P180" s="1"/>
      <c r="Q180" s="1"/>
      <c r="Z180" s="2"/>
    </row>
    <row r="181" spans="12:26" ht="14.25" customHeight="1" x14ac:dyDescent="0.3">
      <c r="L181" s="59"/>
      <c r="P181" s="1"/>
      <c r="Q181" s="1"/>
      <c r="Z181" s="2"/>
    </row>
    <row r="182" spans="12:26" ht="14.25" customHeight="1" x14ac:dyDescent="0.3">
      <c r="L182" s="59"/>
      <c r="P182" s="1"/>
      <c r="Q182" s="1"/>
      <c r="Z182" s="2"/>
    </row>
    <row r="183" spans="12:26" ht="14.25" customHeight="1" x14ac:dyDescent="0.3">
      <c r="L183" s="59"/>
      <c r="P183" s="1"/>
      <c r="Q183" s="1"/>
      <c r="Z183" s="2"/>
    </row>
    <row r="184" spans="12:26" ht="14.25" customHeight="1" x14ac:dyDescent="0.3">
      <c r="L184" s="59"/>
      <c r="P184" s="1"/>
      <c r="Q184" s="1"/>
      <c r="Z184" s="2"/>
    </row>
    <row r="185" spans="12:26" ht="14.25" customHeight="1" x14ac:dyDescent="0.3">
      <c r="L185" s="59"/>
      <c r="P185" s="1"/>
      <c r="Q185" s="1"/>
      <c r="Z185" s="2"/>
    </row>
    <row r="186" spans="12:26" ht="14.25" customHeight="1" x14ac:dyDescent="0.3">
      <c r="L186" s="59"/>
      <c r="P186" s="1"/>
      <c r="Q186" s="1"/>
      <c r="Z186" s="2"/>
    </row>
    <row r="187" spans="12:26" ht="14.25" customHeight="1" x14ac:dyDescent="0.3">
      <c r="L187" s="59"/>
      <c r="P187" s="1"/>
      <c r="Q187" s="1"/>
      <c r="Z187" s="2"/>
    </row>
    <row r="188" spans="12:26" ht="14.25" customHeight="1" x14ac:dyDescent="0.3">
      <c r="L188" s="59"/>
      <c r="P188" s="1"/>
      <c r="Q188" s="1"/>
      <c r="Z188" s="2"/>
    </row>
    <row r="189" spans="12:26" ht="14.25" customHeight="1" x14ac:dyDescent="0.3">
      <c r="L189" s="59"/>
      <c r="P189" s="1"/>
      <c r="Q189" s="1"/>
      <c r="Z189" s="2"/>
    </row>
    <row r="190" spans="12:26" ht="14.25" customHeight="1" x14ac:dyDescent="0.3">
      <c r="L190" s="59"/>
      <c r="P190" s="1"/>
      <c r="Q190" s="1"/>
      <c r="Z190" s="2"/>
    </row>
    <row r="191" spans="12:26" ht="14.25" customHeight="1" x14ac:dyDescent="0.3">
      <c r="L191" s="59"/>
      <c r="P191" s="1"/>
      <c r="Q191" s="1"/>
      <c r="Z191" s="2"/>
    </row>
    <row r="192" spans="12:26" ht="14.25" customHeight="1" x14ac:dyDescent="0.3">
      <c r="L192" s="59"/>
      <c r="P192" s="1"/>
      <c r="Q192" s="1"/>
      <c r="Z192" s="2"/>
    </row>
    <row r="193" spans="12:26" ht="14.25" customHeight="1" x14ac:dyDescent="0.3">
      <c r="L193" s="59"/>
      <c r="P193" s="1"/>
      <c r="Q193" s="1"/>
      <c r="Z193" s="2"/>
    </row>
    <row r="194" spans="12:26" ht="14.25" customHeight="1" x14ac:dyDescent="0.3">
      <c r="L194" s="59"/>
      <c r="P194" s="1"/>
      <c r="Q194" s="1"/>
      <c r="Z194" s="2"/>
    </row>
    <row r="195" spans="12:26" ht="14.25" customHeight="1" x14ac:dyDescent="0.3">
      <c r="L195" s="59"/>
      <c r="P195" s="1"/>
      <c r="Q195" s="1"/>
      <c r="Z195" s="2"/>
    </row>
    <row r="196" spans="12:26" ht="14.25" customHeight="1" x14ac:dyDescent="0.3">
      <c r="L196" s="59"/>
      <c r="P196" s="1"/>
      <c r="Q196" s="1"/>
      <c r="Z196" s="2"/>
    </row>
    <row r="197" spans="12:26" ht="14.25" customHeight="1" x14ac:dyDescent="0.3">
      <c r="L197" s="59"/>
      <c r="P197" s="1"/>
      <c r="Q197" s="1"/>
      <c r="Z197" s="2"/>
    </row>
    <row r="198" spans="12:26" ht="14.25" customHeight="1" x14ac:dyDescent="0.3">
      <c r="L198" s="59"/>
      <c r="P198" s="1"/>
      <c r="Q198" s="1"/>
      <c r="Z198" s="2"/>
    </row>
    <row r="199" spans="12:26" ht="14.25" customHeight="1" x14ac:dyDescent="0.3">
      <c r="L199" s="59"/>
      <c r="P199" s="1"/>
      <c r="Q199" s="1"/>
      <c r="Z199" s="2"/>
    </row>
    <row r="200" spans="12:26" ht="14.25" customHeight="1" x14ac:dyDescent="0.3">
      <c r="L200" s="59"/>
      <c r="P200" s="1"/>
      <c r="Q200" s="1"/>
      <c r="Z200" s="2"/>
    </row>
    <row r="201" spans="12:26" ht="14.25" customHeight="1" x14ac:dyDescent="0.3">
      <c r="L201" s="59"/>
      <c r="P201" s="1"/>
      <c r="Q201" s="1"/>
      <c r="Z201" s="2"/>
    </row>
    <row r="202" spans="12:26" ht="14.25" customHeight="1" x14ac:dyDescent="0.3">
      <c r="L202" s="59"/>
      <c r="P202" s="1"/>
      <c r="Q202" s="1"/>
      <c r="Z202" s="2"/>
    </row>
    <row r="203" spans="12:26" ht="14.25" customHeight="1" x14ac:dyDescent="0.3">
      <c r="L203" s="59"/>
      <c r="P203" s="1"/>
      <c r="Q203" s="1"/>
      <c r="Z203" s="2"/>
    </row>
    <row r="204" spans="12:26" ht="14.25" customHeight="1" x14ac:dyDescent="0.3">
      <c r="L204" s="59"/>
      <c r="P204" s="1"/>
      <c r="Q204" s="1"/>
      <c r="Z204" s="2"/>
    </row>
    <row r="205" spans="12:26" ht="14.25" customHeight="1" x14ac:dyDescent="0.3">
      <c r="L205" s="59"/>
      <c r="P205" s="1"/>
      <c r="Q205" s="1"/>
      <c r="Z205" s="2"/>
    </row>
    <row r="206" spans="12:26" ht="14.25" customHeight="1" x14ac:dyDescent="0.3">
      <c r="L206" s="59"/>
      <c r="P206" s="1"/>
      <c r="Q206" s="1"/>
      <c r="Z206" s="2"/>
    </row>
    <row r="207" spans="12:26" ht="14.25" customHeight="1" x14ac:dyDescent="0.3">
      <c r="L207" s="59"/>
      <c r="P207" s="1"/>
      <c r="Q207" s="1"/>
      <c r="Z207" s="2"/>
    </row>
    <row r="208" spans="12:26" ht="14.25" customHeight="1" x14ac:dyDescent="0.3">
      <c r="L208" s="59"/>
      <c r="P208" s="1"/>
      <c r="Q208" s="1"/>
      <c r="Z208" s="2"/>
    </row>
    <row r="209" spans="12:26" ht="14.25" customHeight="1" x14ac:dyDescent="0.3">
      <c r="L209" s="59"/>
      <c r="P209" s="1"/>
      <c r="Q209" s="1"/>
      <c r="Z209" s="2"/>
    </row>
    <row r="210" spans="12:26" ht="14.25" customHeight="1" x14ac:dyDescent="0.3">
      <c r="L210" s="59"/>
      <c r="P210" s="1"/>
      <c r="Q210" s="1"/>
      <c r="Z210" s="2"/>
    </row>
    <row r="211" spans="12:26" ht="14.25" customHeight="1" x14ac:dyDescent="0.3">
      <c r="L211" s="59"/>
      <c r="P211" s="1"/>
      <c r="Q211" s="1"/>
      <c r="Z211" s="2"/>
    </row>
    <row r="212" spans="12:26" ht="14.25" customHeight="1" x14ac:dyDescent="0.3">
      <c r="L212" s="59"/>
      <c r="P212" s="1"/>
      <c r="Q212" s="1"/>
      <c r="Z212" s="2"/>
    </row>
    <row r="213" spans="12:26" ht="14.25" customHeight="1" x14ac:dyDescent="0.3">
      <c r="L213" s="59"/>
      <c r="P213" s="1"/>
      <c r="Q213" s="1"/>
      <c r="Z213" s="2"/>
    </row>
    <row r="214" spans="12:26" ht="14.25" customHeight="1" x14ac:dyDescent="0.3">
      <c r="L214" s="59"/>
      <c r="P214" s="1"/>
      <c r="Q214" s="1"/>
      <c r="Z214" s="2"/>
    </row>
    <row r="215" spans="12:26" ht="14.25" customHeight="1" x14ac:dyDescent="0.3">
      <c r="L215" s="59"/>
      <c r="P215" s="1"/>
      <c r="Q215" s="1"/>
      <c r="Z215" s="2"/>
    </row>
    <row r="216" spans="12:26" ht="14.25" customHeight="1" x14ac:dyDescent="0.3">
      <c r="L216" s="59"/>
      <c r="P216" s="1"/>
      <c r="Q216" s="1"/>
      <c r="Z216" s="2"/>
    </row>
    <row r="217" spans="12:26" ht="14.25" customHeight="1" x14ac:dyDescent="0.3">
      <c r="L217" s="59"/>
      <c r="P217" s="1"/>
      <c r="Q217" s="1"/>
      <c r="Z217" s="2"/>
    </row>
    <row r="218" spans="12:26" ht="14.25" customHeight="1" x14ac:dyDescent="0.3">
      <c r="L218" s="59"/>
      <c r="P218" s="1"/>
      <c r="Q218" s="1"/>
      <c r="Z218" s="2"/>
    </row>
    <row r="219" spans="12:26" ht="14.25" customHeight="1" x14ac:dyDescent="0.3">
      <c r="L219" s="59"/>
      <c r="P219" s="1"/>
      <c r="Q219" s="1"/>
      <c r="Z219" s="2"/>
    </row>
    <row r="220" spans="12:26" ht="14.25" customHeight="1" x14ac:dyDescent="0.3">
      <c r="L220" s="59"/>
      <c r="P220" s="1"/>
      <c r="Q220" s="1"/>
      <c r="Z220" s="2"/>
    </row>
    <row r="221" spans="12:26" ht="14.25" customHeight="1" x14ac:dyDescent="0.3">
      <c r="L221" s="59"/>
      <c r="P221" s="1"/>
      <c r="Q221" s="1"/>
      <c r="Z221" s="2"/>
    </row>
    <row r="222" spans="12:26" ht="14.25" customHeight="1" x14ac:dyDescent="0.3">
      <c r="L222" s="59"/>
      <c r="P222" s="1"/>
      <c r="Q222" s="1"/>
      <c r="Z222" s="2"/>
    </row>
    <row r="223" spans="12:26" ht="14.25" customHeight="1" x14ac:dyDescent="0.3">
      <c r="L223" s="59"/>
      <c r="P223" s="1"/>
      <c r="Q223" s="1"/>
      <c r="Z223" s="2"/>
    </row>
    <row r="224" spans="12:26" ht="14.25" customHeight="1" x14ac:dyDescent="0.3">
      <c r="L224" s="59"/>
      <c r="P224" s="1"/>
      <c r="Q224" s="1"/>
      <c r="Z224" s="2"/>
    </row>
    <row r="225" spans="12:26" ht="14.25" customHeight="1" x14ac:dyDescent="0.3">
      <c r="L225" s="59"/>
      <c r="P225" s="1"/>
      <c r="Q225" s="1"/>
      <c r="Z225" s="2"/>
    </row>
    <row r="226" spans="12:26" ht="14.25" customHeight="1" x14ac:dyDescent="0.3">
      <c r="L226" s="59"/>
      <c r="P226" s="1"/>
      <c r="Q226" s="1"/>
      <c r="Z226" s="2"/>
    </row>
    <row r="227" spans="12:26" ht="14.25" customHeight="1" x14ac:dyDescent="0.3">
      <c r="L227" s="59"/>
      <c r="P227" s="1"/>
      <c r="Q227" s="1"/>
      <c r="Z227" s="2"/>
    </row>
    <row r="228" spans="12:26" ht="14.25" customHeight="1" x14ac:dyDescent="0.3">
      <c r="L228" s="59"/>
      <c r="P228" s="1"/>
      <c r="Q228" s="1"/>
      <c r="Z228" s="2"/>
    </row>
    <row r="229" spans="12:26" ht="14.25" customHeight="1" x14ac:dyDescent="0.3">
      <c r="L229" s="59"/>
      <c r="P229" s="1"/>
      <c r="Q229" s="1"/>
      <c r="Z229" s="2"/>
    </row>
    <row r="230" spans="12:26" ht="14.25" customHeight="1" x14ac:dyDescent="0.3">
      <c r="L230" s="59"/>
      <c r="P230" s="1"/>
      <c r="Q230" s="1"/>
      <c r="Z230" s="2"/>
    </row>
    <row r="231" spans="12:26" ht="14.25" customHeight="1" x14ac:dyDescent="0.3">
      <c r="L231" s="59"/>
      <c r="P231" s="1"/>
      <c r="Q231" s="1"/>
      <c r="Z231" s="2"/>
    </row>
    <row r="232" spans="12:26" ht="14.25" customHeight="1" x14ac:dyDescent="0.3">
      <c r="L232" s="59"/>
      <c r="P232" s="1"/>
      <c r="Q232" s="1"/>
      <c r="Z232" s="2"/>
    </row>
    <row r="233" spans="12:26" ht="14.25" customHeight="1" x14ac:dyDescent="0.3">
      <c r="L233" s="59"/>
      <c r="P233" s="1"/>
      <c r="Q233" s="1"/>
      <c r="Z233" s="2"/>
    </row>
    <row r="234" spans="12:26" ht="14.25" customHeight="1" x14ac:dyDescent="0.3">
      <c r="L234" s="59"/>
      <c r="P234" s="1"/>
      <c r="Q234" s="1"/>
      <c r="Z234" s="2"/>
    </row>
    <row r="235" spans="12:26" ht="14.25" customHeight="1" x14ac:dyDescent="0.3">
      <c r="L235" s="59"/>
      <c r="P235" s="1"/>
      <c r="Q235" s="1"/>
      <c r="Z235" s="2"/>
    </row>
    <row r="236" spans="12:26" ht="14.25" customHeight="1" x14ac:dyDescent="0.3">
      <c r="L236" s="59"/>
      <c r="P236" s="1"/>
      <c r="Q236" s="1"/>
      <c r="Z236" s="2"/>
    </row>
    <row r="237" spans="12:26" ht="14.25" customHeight="1" x14ac:dyDescent="0.3">
      <c r="L237" s="59"/>
      <c r="P237" s="1"/>
      <c r="Q237" s="1"/>
      <c r="Z237" s="2"/>
    </row>
    <row r="238" spans="12:26" ht="14.25" customHeight="1" x14ac:dyDescent="0.3">
      <c r="L238" s="59"/>
      <c r="P238" s="1"/>
      <c r="Q238" s="1"/>
      <c r="Z238" s="2"/>
    </row>
    <row r="239" spans="12:26" ht="14.25" customHeight="1" x14ac:dyDescent="0.3">
      <c r="L239" s="59"/>
      <c r="P239" s="1"/>
      <c r="Q239" s="1"/>
      <c r="Z239" s="2"/>
    </row>
    <row r="240" spans="12:26" ht="14.25" customHeight="1" x14ac:dyDescent="0.3">
      <c r="L240" s="59"/>
      <c r="P240" s="1"/>
      <c r="Q240" s="1"/>
      <c r="Z240" s="2"/>
    </row>
    <row r="241" spans="12:26" ht="14.25" customHeight="1" x14ac:dyDescent="0.3">
      <c r="L241" s="59"/>
      <c r="P241" s="1"/>
      <c r="Q241" s="1"/>
      <c r="Z241" s="2"/>
    </row>
    <row r="242" spans="12:26" ht="14.25" customHeight="1" x14ac:dyDescent="0.3">
      <c r="L242" s="59"/>
      <c r="P242" s="1"/>
      <c r="Q242" s="1"/>
      <c r="Z242" s="2"/>
    </row>
    <row r="243" spans="12:26" ht="14.25" customHeight="1" x14ac:dyDescent="0.3">
      <c r="L243" s="59"/>
      <c r="P243" s="1"/>
      <c r="Q243" s="1"/>
      <c r="Z243" s="2"/>
    </row>
    <row r="244" spans="12:26" ht="14.25" customHeight="1" x14ac:dyDescent="0.3">
      <c r="L244" s="59"/>
      <c r="P244" s="1"/>
      <c r="Q244" s="1"/>
      <c r="Z244" s="2"/>
    </row>
    <row r="245" spans="12:26" ht="14.25" customHeight="1" x14ac:dyDescent="0.3">
      <c r="L245" s="59"/>
      <c r="P245" s="1"/>
      <c r="Q245" s="1"/>
      <c r="Z245" s="2"/>
    </row>
    <row r="246" spans="12:26" ht="14.25" customHeight="1" x14ac:dyDescent="0.3">
      <c r="L246" s="59"/>
      <c r="P246" s="1"/>
      <c r="Q246" s="1"/>
      <c r="Z246" s="2"/>
    </row>
    <row r="247" spans="12:26" ht="14.25" customHeight="1" x14ac:dyDescent="0.3">
      <c r="L247" s="59"/>
      <c r="P247" s="1"/>
      <c r="Q247" s="1"/>
      <c r="Z247" s="2"/>
    </row>
    <row r="248" spans="12:26" ht="14.25" customHeight="1" x14ac:dyDescent="0.3">
      <c r="L248" s="59"/>
      <c r="P248" s="1"/>
      <c r="Q248" s="1"/>
      <c r="Z248" s="2"/>
    </row>
    <row r="249" spans="12:26" ht="14.25" customHeight="1" x14ac:dyDescent="0.3">
      <c r="L249" s="59"/>
      <c r="P249" s="1"/>
      <c r="Q249" s="1"/>
      <c r="Z249" s="2"/>
    </row>
    <row r="250" spans="12:26" ht="14.25" customHeight="1" x14ac:dyDescent="0.3">
      <c r="L250" s="59"/>
      <c r="P250" s="1"/>
      <c r="Q250" s="1"/>
      <c r="Z250" s="2"/>
    </row>
    <row r="251" spans="12:26" ht="14.25" customHeight="1" x14ac:dyDescent="0.3">
      <c r="L251" s="59"/>
      <c r="P251" s="1"/>
      <c r="Q251" s="1"/>
      <c r="Z251" s="2"/>
    </row>
    <row r="252" spans="12:26" ht="14.25" customHeight="1" x14ac:dyDescent="0.3">
      <c r="L252" s="59"/>
      <c r="P252" s="1"/>
      <c r="Q252" s="1"/>
      <c r="Z252" s="2"/>
    </row>
    <row r="253" spans="12:26" ht="14.25" customHeight="1" x14ac:dyDescent="0.3">
      <c r="L253" s="59"/>
      <c r="P253" s="1"/>
      <c r="Q253" s="1"/>
      <c r="Z253" s="2"/>
    </row>
    <row r="254" spans="12:26" ht="14.25" customHeight="1" x14ac:dyDescent="0.3">
      <c r="L254" s="59"/>
      <c r="P254" s="1"/>
      <c r="Q254" s="1"/>
      <c r="Z254" s="2"/>
    </row>
    <row r="255" spans="12:26" ht="14.25" customHeight="1" x14ac:dyDescent="0.3">
      <c r="L255" s="59"/>
      <c r="P255" s="1"/>
      <c r="Q255" s="1"/>
      <c r="Z255" s="2"/>
    </row>
    <row r="256" spans="12:26" ht="14.25" customHeight="1" x14ac:dyDescent="0.3">
      <c r="L256" s="59"/>
      <c r="P256" s="1"/>
      <c r="Q256" s="1"/>
      <c r="Z256" s="2"/>
    </row>
    <row r="257" spans="12:26" ht="14.25" customHeight="1" x14ac:dyDescent="0.3">
      <c r="L257" s="59"/>
      <c r="P257" s="1"/>
      <c r="Q257" s="1"/>
      <c r="Z257" s="2"/>
    </row>
    <row r="258" spans="12:26" ht="14.25" customHeight="1" x14ac:dyDescent="0.3">
      <c r="L258" s="59"/>
      <c r="P258" s="1"/>
      <c r="Q258" s="1"/>
      <c r="Z258" s="2"/>
    </row>
    <row r="259" spans="12:26" ht="14.25" customHeight="1" x14ac:dyDescent="0.3">
      <c r="L259" s="59"/>
      <c r="P259" s="1"/>
      <c r="Q259" s="1"/>
      <c r="Z259" s="2"/>
    </row>
    <row r="260" spans="12:26" ht="14.25" customHeight="1" x14ac:dyDescent="0.3">
      <c r="L260" s="59"/>
      <c r="P260" s="1"/>
      <c r="Q260" s="1"/>
      <c r="Z260" s="2"/>
    </row>
    <row r="261" spans="12:26" ht="14.25" customHeight="1" x14ac:dyDescent="0.3">
      <c r="L261" s="59"/>
      <c r="P261" s="1"/>
      <c r="Q261" s="1"/>
      <c r="Z261" s="2"/>
    </row>
    <row r="262" spans="12:26" ht="14.25" customHeight="1" x14ac:dyDescent="0.3">
      <c r="L262" s="59"/>
      <c r="P262" s="1"/>
      <c r="Q262" s="1"/>
      <c r="Z262" s="2"/>
    </row>
    <row r="263" spans="12:26" ht="14.25" customHeight="1" x14ac:dyDescent="0.3">
      <c r="L263" s="59"/>
      <c r="P263" s="1"/>
      <c r="Q263" s="1"/>
      <c r="Z263" s="2"/>
    </row>
    <row r="264" spans="12:26" ht="14.25" customHeight="1" x14ac:dyDescent="0.3">
      <c r="L264" s="59"/>
      <c r="P264" s="1"/>
      <c r="Q264" s="1"/>
      <c r="Z264" s="2"/>
    </row>
    <row r="265" spans="12:26" ht="14.25" customHeight="1" x14ac:dyDescent="0.3">
      <c r="L265" s="59"/>
      <c r="P265" s="1"/>
      <c r="Q265" s="1"/>
      <c r="Z265" s="2"/>
    </row>
    <row r="266" spans="12:26" ht="14.25" customHeight="1" x14ac:dyDescent="0.3">
      <c r="L266" s="59"/>
      <c r="P266" s="1"/>
      <c r="Q266" s="1"/>
      <c r="Z266" s="2"/>
    </row>
    <row r="267" spans="12:26" ht="14.25" customHeight="1" x14ac:dyDescent="0.3">
      <c r="L267" s="59"/>
      <c r="P267" s="1"/>
      <c r="Q267" s="1"/>
      <c r="Z267" s="2"/>
    </row>
    <row r="268" spans="12:26" ht="14.25" customHeight="1" x14ac:dyDescent="0.3">
      <c r="L268" s="59"/>
      <c r="P268" s="1"/>
      <c r="Q268" s="1"/>
      <c r="Z268" s="2"/>
    </row>
    <row r="269" spans="12:26" ht="14.25" customHeight="1" x14ac:dyDescent="0.3">
      <c r="L269" s="59"/>
      <c r="P269" s="1"/>
      <c r="Q269" s="1"/>
      <c r="Z269" s="2"/>
    </row>
    <row r="270" spans="12:26" ht="14.25" customHeight="1" x14ac:dyDescent="0.3">
      <c r="L270" s="59"/>
      <c r="P270" s="1"/>
      <c r="Q270" s="1"/>
      <c r="Z270" s="2"/>
    </row>
    <row r="271" spans="12:26" ht="14.25" customHeight="1" x14ac:dyDescent="0.3">
      <c r="L271" s="59"/>
      <c r="P271" s="1"/>
      <c r="Q271" s="1"/>
      <c r="Z271" s="2"/>
    </row>
    <row r="272" spans="12:26" ht="14.25" customHeight="1" x14ac:dyDescent="0.3">
      <c r="L272" s="59"/>
      <c r="P272" s="1"/>
      <c r="Q272" s="1"/>
      <c r="Z272" s="2"/>
    </row>
    <row r="273" spans="12:26" ht="14.25" customHeight="1" x14ac:dyDescent="0.3">
      <c r="L273" s="59"/>
      <c r="P273" s="1"/>
      <c r="Q273" s="1"/>
      <c r="Z273" s="2"/>
    </row>
    <row r="274" spans="12:26" ht="14.25" customHeight="1" x14ac:dyDescent="0.3">
      <c r="L274" s="59"/>
      <c r="P274" s="1"/>
      <c r="Q274" s="1"/>
      <c r="Z274" s="2"/>
    </row>
    <row r="275" spans="12:26" ht="14.25" customHeight="1" x14ac:dyDescent="0.3">
      <c r="L275" s="59"/>
      <c r="P275" s="1"/>
      <c r="Q275" s="1"/>
      <c r="Z275" s="2"/>
    </row>
    <row r="276" spans="12:26" ht="14.25" customHeight="1" x14ac:dyDescent="0.3">
      <c r="L276" s="59"/>
      <c r="P276" s="1"/>
      <c r="Q276" s="1"/>
      <c r="Z276" s="2"/>
    </row>
    <row r="277" spans="12:26" ht="14.25" customHeight="1" x14ac:dyDescent="0.3">
      <c r="L277" s="59"/>
      <c r="P277" s="1"/>
      <c r="Q277" s="1"/>
      <c r="Z277" s="2"/>
    </row>
    <row r="278" spans="12:26" ht="14.25" customHeight="1" x14ac:dyDescent="0.3">
      <c r="L278" s="59"/>
      <c r="P278" s="1"/>
      <c r="Q278" s="1"/>
      <c r="Z278" s="2"/>
    </row>
    <row r="279" spans="12:26" ht="14.25" customHeight="1" x14ac:dyDescent="0.3">
      <c r="L279" s="59"/>
      <c r="P279" s="1"/>
      <c r="Q279" s="1"/>
      <c r="Z279" s="2"/>
    </row>
    <row r="280" spans="12:26" ht="14.25" customHeight="1" x14ac:dyDescent="0.3">
      <c r="L280" s="59"/>
      <c r="P280" s="1"/>
      <c r="Q280" s="1"/>
      <c r="Z280" s="2"/>
    </row>
    <row r="281" spans="12:26" ht="14.25" customHeight="1" x14ac:dyDescent="0.3">
      <c r="L281" s="59"/>
      <c r="P281" s="1"/>
      <c r="Q281" s="1"/>
      <c r="Z281" s="2"/>
    </row>
    <row r="282" spans="12:26" ht="14.25" customHeight="1" x14ac:dyDescent="0.3">
      <c r="L282" s="59"/>
      <c r="P282" s="1"/>
      <c r="Q282" s="1"/>
      <c r="Z282" s="2"/>
    </row>
    <row r="283" spans="12:26" ht="14.25" customHeight="1" x14ac:dyDescent="0.3">
      <c r="L283" s="59"/>
      <c r="P283" s="1"/>
      <c r="Q283" s="1"/>
      <c r="Z283" s="2"/>
    </row>
    <row r="284" spans="12:26" ht="14.25" customHeight="1" x14ac:dyDescent="0.3">
      <c r="L284" s="59"/>
      <c r="P284" s="1"/>
      <c r="Q284" s="1"/>
      <c r="Z284" s="2"/>
    </row>
    <row r="285" spans="12:26" ht="14.25" customHeight="1" x14ac:dyDescent="0.3">
      <c r="L285" s="59"/>
      <c r="P285" s="1"/>
      <c r="Q285" s="1"/>
      <c r="Z285" s="2"/>
    </row>
    <row r="286" spans="12:26" ht="14.25" customHeight="1" x14ac:dyDescent="0.3">
      <c r="L286" s="59"/>
      <c r="P286" s="1"/>
      <c r="Q286" s="1"/>
      <c r="Z286" s="2"/>
    </row>
    <row r="287" spans="12:26" ht="14.25" customHeight="1" x14ac:dyDescent="0.3">
      <c r="L287" s="59"/>
      <c r="P287" s="1"/>
      <c r="Q287" s="1"/>
      <c r="Z287" s="2"/>
    </row>
    <row r="288" spans="12:26" ht="14.25" customHeight="1" x14ac:dyDescent="0.3">
      <c r="L288" s="59"/>
      <c r="P288" s="1"/>
      <c r="Q288" s="1"/>
      <c r="Z288" s="2"/>
    </row>
    <row r="289" spans="12:26" ht="14.25" customHeight="1" x14ac:dyDescent="0.3">
      <c r="L289" s="59"/>
      <c r="P289" s="1"/>
      <c r="Q289" s="1"/>
      <c r="Z289" s="2"/>
    </row>
    <row r="290" spans="12:26" ht="14.25" customHeight="1" x14ac:dyDescent="0.3">
      <c r="L290" s="59"/>
      <c r="P290" s="1"/>
      <c r="Q290" s="1"/>
      <c r="Z290" s="2"/>
    </row>
    <row r="291" spans="12:26" ht="14.25" customHeight="1" x14ac:dyDescent="0.3">
      <c r="L291" s="59"/>
      <c r="P291" s="1"/>
      <c r="Q291" s="1"/>
      <c r="Z291" s="2"/>
    </row>
    <row r="292" spans="12:26" ht="14.25" customHeight="1" x14ac:dyDescent="0.3">
      <c r="L292" s="59"/>
      <c r="P292" s="1"/>
      <c r="Q292" s="1"/>
      <c r="Z292" s="2"/>
    </row>
    <row r="293" spans="12:26" ht="14.25" customHeight="1" x14ac:dyDescent="0.3">
      <c r="L293" s="59"/>
      <c r="P293" s="1"/>
      <c r="Q293" s="1"/>
      <c r="Z293" s="2"/>
    </row>
    <row r="294" spans="12:26" ht="14.25" customHeight="1" x14ac:dyDescent="0.3">
      <c r="L294" s="59"/>
      <c r="P294" s="1"/>
      <c r="Q294" s="1"/>
      <c r="Z294" s="2"/>
    </row>
    <row r="295" spans="12:26" ht="14.25" customHeight="1" x14ac:dyDescent="0.3">
      <c r="L295" s="59"/>
      <c r="P295" s="1"/>
      <c r="Q295" s="1"/>
      <c r="Z295" s="2"/>
    </row>
    <row r="296" spans="12:26" ht="14.25" customHeight="1" x14ac:dyDescent="0.3">
      <c r="L296" s="59"/>
      <c r="P296" s="1"/>
      <c r="Q296" s="1"/>
      <c r="Z296" s="2"/>
    </row>
    <row r="297" spans="12:26" ht="14.25" customHeight="1" x14ac:dyDescent="0.3">
      <c r="L297" s="59"/>
      <c r="P297" s="1"/>
      <c r="Q297" s="1"/>
      <c r="Z297" s="2"/>
    </row>
    <row r="298" spans="12:26" ht="14.25" customHeight="1" x14ac:dyDescent="0.3">
      <c r="L298" s="59"/>
      <c r="P298" s="1"/>
      <c r="Q298" s="1"/>
      <c r="Z298" s="2"/>
    </row>
    <row r="299" spans="12:26" ht="14.25" customHeight="1" x14ac:dyDescent="0.3">
      <c r="L299" s="59"/>
      <c r="P299" s="1"/>
      <c r="Q299" s="1"/>
      <c r="Z299" s="2"/>
    </row>
    <row r="300" spans="12:26" ht="14.25" customHeight="1" x14ac:dyDescent="0.3">
      <c r="L300" s="59"/>
      <c r="P300" s="1"/>
      <c r="Q300" s="1"/>
      <c r="Z300" s="2"/>
    </row>
    <row r="301" spans="12:26" ht="14.25" customHeight="1" x14ac:dyDescent="0.3">
      <c r="L301" s="59"/>
      <c r="P301" s="1"/>
      <c r="Q301" s="1"/>
      <c r="Z301" s="2"/>
    </row>
    <row r="302" spans="12:26" ht="14.25" customHeight="1" x14ac:dyDescent="0.3">
      <c r="L302" s="59"/>
      <c r="P302" s="1"/>
      <c r="Q302" s="1"/>
      <c r="Z302" s="2"/>
    </row>
    <row r="303" spans="12:26" ht="14.25" customHeight="1" x14ac:dyDescent="0.3">
      <c r="L303" s="59"/>
      <c r="P303" s="1"/>
      <c r="Q303" s="1"/>
      <c r="Z303" s="2"/>
    </row>
    <row r="304" spans="12:26" ht="14.25" customHeight="1" x14ac:dyDescent="0.3">
      <c r="L304" s="59"/>
      <c r="P304" s="1"/>
      <c r="Q304" s="1"/>
      <c r="Z304" s="2"/>
    </row>
    <row r="305" spans="12:26" ht="14.25" customHeight="1" x14ac:dyDescent="0.3">
      <c r="L305" s="59"/>
      <c r="P305" s="1"/>
      <c r="Q305" s="1"/>
      <c r="Z305" s="2"/>
    </row>
    <row r="306" spans="12:26" ht="14.25" customHeight="1" x14ac:dyDescent="0.3">
      <c r="L306" s="59"/>
      <c r="P306" s="1"/>
      <c r="Q306" s="1"/>
      <c r="Z306" s="2"/>
    </row>
    <row r="307" spans="12:26" ht="14.25" customHeight="1" x14ac:dyDescent="0.3">
      <c r="L307" s="59"/>
      <c r="P307" s="1"/>
      <c r="Q307" s="1"/>
      <c r="Z307" s="2"/>
    </row>
    <row r="308" spans="12:26" ht="14.25" customHeight="1" x14ac:dyDescent="0.3">
      <c r="L308" s="59"/>
      <c r="P308" s="1"/>
      <c r="Q308" s="1"/>
      <c r="Z308" s="2"/>
    </row>
    <row r="309" spans="12:26" ht="14.25" customHeight="1" x14ac:dyDescent="0.3">
      <c r="L309" s="59"/>
      <c r="P309" s="1"/>
      <c r="Q309" s="1"/>
      <c r="Z309" s="2"/>
    </row>
    <row r="310" spans="12:26" ht="14.25" customHeight="1" x14ac:dyDescent="0.3">
      <c r="L310" s="59"/>
      <c r="P310" s="1"/>
      <c r="Q310" s="1"/>
      <c r="Z310" s="2"/>
    </row>
    <row r="311" spans="12:26" ht="14.25" customHeight="1" x14ac:dyDescent="0.3">
      <c r="L311" s="59"/>
      <c r="P311" s="1"/>
      <c r="Q311" s="1"/>
      <c r="Z311" s="2"/>
    </row>
    <row r="312" spans="12:26" ht="14.25" customHeight="1" x14ac:dyDescent="0.3">
      <c r="L312" s="59"/>
      <c r="P312" s="1"/>
      <c r="Q312" s="1"/>
      <c r="Z312" s="2"/>
    </row>
    <row r="313" spans="12:26" ht="14.25" customHeight="1" x14ac:dyDescent="0.3">
      <c r="L313" s="59"/>
      <c r="P313" s="1"/>
      <c r="Q313" s="1"/>
      <c r="Z313" s="2"/>
    </row>
    <row r="314" spans="12:26" ht="14.25" customHeight="1" x14ac:dyDescent="0.3">
      <c r="L314" s="59"/>
      <c r="P314" s="1"/>
      <c r="Q314" s="1"/>
      <c r="Z314" s="2"/>
    </row>
    <row r="315" spans="12:26" ht="14.25" customHeight="1" x14ac:dyDescent="0.3">
      <c r="L315" s="59"/>
      <c r="P315" s="1"/>
      <c r="Q315" s="1"/>
      <c r="Z315" s="2"/>
    </row>
    <row r="316" spans="12:26" ht="14.25" customHeight="1" x14ac:dyDescent="0.3">
      <c r="L316" s="59"/>
      <c r="P316" s="1"/>
      <c r="Q316" s="1"/>
      <c r="Z316" s="2"/>
    </row>
    <row r="317" spans="12:26" ht="14.25" customHeight="1" x14ac:dyDescent="0.3">
      <c r="L317" s="59"/>
      <c r="P317" s="1"/>
      <c r="Q317" s="1"/>
      <c r="Z317" s="2"/>
    </row>
    <row r="318" spans="12:26" ht="14.25" customHeight="1" x14ac:dyDescent="0.3">
      <c r="L318" s="59"/>
      <c r="P318" s="1"/>
      <c r="Q318" s="1"/>
      <c r="Z318" s="2"/>
    </row>
    <row r="319" spans="12:26" ht="14.25" customHeight="1" x14ac:dyDescent="0.3">
      <c r="L319" s="59"/>
      <c r="P319" s="1"/>
      <c r="Q319" s="1"/>
      <c r="Z319" s="2"/>
    </row>
    <row r="320" spans="12:26" ht="14.25" customHeight="1" x14ac:dyDescent="0.3">
      <c r="L320" s="59"/>
      <c r="P320" s="1"/>
      <c r="Q320" s="1"/>
      <c r="Z320" s="2"/>
    </row>
    <row r="321" spans="12:26" ht="14.25" customHeight="1" x14ac:dyDescent="0.3">
      <c r="L321" s="59"/>
      <c r="P321" s="1"/>
      <c r="Q321" s="1"/>
      <c r="Z321" s="2"/>
    </row>
    <row r="322" spans="12:26" ht="14.25" customHeight="1" x14ac:dyDescent="0.3">
      <c r="L322" s="59"/>
      <c r="P322" s="1"/>
      <c r="Q322" s="1"/>
      <c r="Z322" s="2"/>
    </row>
    <row r="323" spans="12:26" ht="14.25" customHeight="1" x14ac:dyDescent="0.3">
      <c r="L323" s="59"/>
      <c r="P323" s="1"/>
      <c r="Q323" s="1"/>
      <c r="Z323" s="2"/>
    </row>
    <row r="324" spans="12:26" ht="14.25" customHeight="1" x14ac:dyDescent="0.3">
      <c r="L324" s="59"/>
      <c r="P324" s="1"/>
      <c r="Q324" s="1"/>
      <c r="Z324" s="2"/>
    </row>
    <row r="325" spans="12:26" ht="14.25" customHeight="1" x14ac:dyDescent="0.3">
      <c r="L325" s="59"/>
      <c r="P325" s="1"/>
      <c r="Q325" s="1"/>
      <c r="Z325" s="2"/>
    </row>
    <row r="326" spans="12:26" ht="14.25" customHeight="1" x14ac:dyDescent="0.3">
      <c r="L326" s="59"/>
      <c r="P326" s="1"/>
      <c r="Q326" s="1"/>
      <c r="Z326" s="2"/>
    </row>
    <row r="327" spans="12:26" ht="14.25" customHeight="1" x14ac:dyDescent="0.3">
      <c r="L327" s="59"/>
      <c r="P327" s="1"/>
      <c r="Q327" s="1"/>
      <c r="Z327" s="2"/>
    </row>
    <row r="328" spans="12:26" ht="14.25" customHeight="1" x14ac:dyDescent="0.3">
      <c r="L328" s="59"/>
      <c r="P328" s="1"/>
      <c r="Q328" s="1"/>
      <c r="Z328" s="2"/>
    </row>
    <row r="329" spans="12:26" ht="14.25" customHeight="1" x14ac:dyDescent="0.3">
      <c r="L329" s="59"/>
      <c r="P329" s="1"/>
      <c r="Q329" s="1"/>
      <c r="Z329" s="2"/>
    </row>
    <row r="330" spans="12:26" ht="14.25" customHeight="1" x14ac:dyDescent="0.3">
      <c r="L330" s="59"/>
      <c r="P330" s="1"/>
      <c r="Q330" s="1"/>
      <c r="Z330" s="2"/>
    </row>
    <row r="331" spans="12:26" ht="14.25" customHeight="1" x14ac:dyDescent="0.3">
      <c r="L331" s="59"/>
      <c r="P331" s="1"/>
      <c r="Q331" s="1"/>
      <c r="Z331" s="2"/>
    </row>
    <row r="332" spans="12:26" ht="14.25" customHeight="1" x14ac:dyDescent="0.3">
      <c r="L332" s="59"/>
      <c r="P332" s="1"/>
      <c r="Q332" s="1"/>
      <c r="Z332" s="2"/>
    </row>
    <row r="333" spans="12:26" ht="14.25" customHeight="1" x14ac:dyDescent="0.3">
      <c r="L333" s="59"/>
      <c r="P333" s="1"/>
      <c r="Q333" s="1"/>
      <c r="Z333" s="2"/>
    </row>
    <row r="334" spans="12:26" ht="14.25" customHeight="1" x14ac:dyDescent="0.3">
      <c r="L334" s="59"/>
      <c r="P334" s="1"/>
      <c r="Q334" s="1"/>
      <c r="Z334" s="2"/>
    </row>
    <row r="335" spans="12:26" ht="14.25" customHeight="1" x14ac:dyDescent="0.3">
      <c r="L335" s="59"/>
      <c r="P335" s="1"/>
      <c r="Q335" s="1"/>
      <c r="Z335" s="2"/>
    </row>
    <row r="336" spans="12:26" ht="14.25" customHeight="1" x14ac:dyDescent="0.3">
      <c r="L336" s="59"/>
      <c r="P336" s="1"/>
      <c r="Q336" s="1"/>
      <c r="Z336" s="2"/>
    </row>
    <row r="337" spans="12:26" ht="14.25" customHeight="1" x14ac:dyDescent="0.3">
      <c r="L337" s="59"/>
      <c r="P337" s="1"/>
      <c r="Q337" s="1"/>
      <c r="Z337" s="2"/>
    </row>
    <row r="338" spans="12:26" ht="14.25" customHeight="1" x14ac:dyDescent="0.3">
      <c r="L338" s="59"/>
      <c r="P338" s="1"/>
      <c r="Q338" s="1"/>
      <c r="Z338" s="2"/>
    </row>
    <row r="339" spans="12:26" ht="14.25" customHeight="1" x14ac:dyDescent="0.3">
      <c r="L339" s="59"/>
      <c r="P339" s="1"/>
      <c r="Q339" s="1"/>
      <c r="Z339" s="2"/>
    </row>
    <row r="340" spans="12:26" ht="14.25" customHeight="1" x14ac:dyDescent="0.3">
      <c r="L340" s="59"/>
      <c r="P340" s="1"/>
      <c r="Q340" s="1"/>
      <c r="Z340" s="2"/>
    </row>
    <row r="341" spans="12:26" ht="14.25" customHeight="1" x14ac:dyDescent="0.3">
      <c r="L341" s="59"/>
      <c r="P341" s="1"/>
      <c r="Q341" s="1"/>
      <c r="Z341" s="2"/>
    </row>
    <row r="342" spans="12:26" ht="14.25" customHeight="1" x14ac:dyDescent="0.3">
      <c r="L342" s="59"/>
      <c r="P342" s="1"/>
      <c r="Q342" s="1"/>
      <c r="Z342" s="2"/>
    </row>
    <row r="343" spans="12:26" ht="14.25" customHeight="1" x14ac:dyDescent="0.3">
      <c r="L343" s="59"/>
      <c r="P343" s="1"/>
      <c r="Q343" s="1"/>
      <c r="Z343" s="2"/>
    </row>
    <row r="344" spans="12:26" ht="14.25" customHeight="1" x14ac:dyDescent="0.3">
      <c r="L344" s="59"/>
      <c r="P344" s="1"/>
      <c r="Q344" s="1"/>
      <c r="Z344" s="2"/>
    </row>
    <row r="345" spans="12:26" ht="14.25" customHeight="1" x14ac:dyDescent="0.3">
      <c r="L345" s="59"/>
      <c r="P345" s="1"/>
      <c r="Q345" s="1"/>
      <c r="Z345" s="2"/>
    </row>
    <row r="346" spans="12:26" ht="14.25" customHeight="1" x14ac:dyDescent="0.3">
      <c r="L346" s="59"/>
      <c r="P346" s="1"/>
      <c r="Q346" s="1"/>
      <c r="Z346" s="2"/>
    </row>
    <row r="347" spans="12:26" ht="14.25" customHeight="1" x14ac:dyDescent="0.3">
      <c r="L347" s="59"/>
      <c r="P347" s="1"/>
      <c r="Q347" s="1"/>
      <c r="Z347" s="2"/>
    </row>
    <row r="348" spans="12:26" ht="14.25" customHeight="1" x14ac:dyDescent="0.3">
      <c r="L348" s="59"/>
      <c r="P348" s="1"/>
      <c r="Q348" s="1"/>
      <c r="Z348" s="2"/>
    </row>
    <row r="349" spans="12:26" ht="14.25" customHeight="1" x14ac:dyDescent="0.3">
      <c r="L349" s="59"/>
      <c r="P349" s="1"/>
      <c r="Q349" s="1"/>
      <c r="Z349" s="2"/>
    </row>
    <row r="350" spans="12:26" ht="14.25" customHeight="1" x14ac:dyDescent="0.3">
      <c r="L350" s="59"/>
      <c r="P350" s="1"/>
      <c r="Q350" s="1"/>
      <c r="Z350" s="2"/>
    </row>
    <row r="351" spans="12:26" ht="14.25" customHeight="1" x14ac:dyDescent="0.3">
      <c r="L351" s="59"/>
      <c r="P351" s="1"/>
      <c r="Q351" s="1"/>
      <c r="Z351" s="2"/>
    </row>
    <row r="352" spans="12:26" ht="14.25" customHeight="1" x14ac:dyDescent="0.3">
      <c r="L352" s="59"/>
      <c r="P352" s="1"/>
      <c r="Q352" s="1"/>
      <c r="Z352" s="2"/>
    </row>
    <row r="353" spans="12:26" ht="14.25" customHeight="1" x14ac:dyDescent="0.3">
      <c r="L353" s="59"/>
      <c r="P353" s="1"/>
      <c r="Q353" s="1"/>
      <c r="Z353" s="2"/>
    </row>
    <row r="354" spans="12:26" ht="14.25" customHeight="1" x14ac:dyDescent="0.3">
      <c r="L354" s="59"/>
      <c r="P354" s="1"/>
      <c r="Q354" s="1"/>
      <c r="Z354" s="2"/>
    </row>
    <row r="355" spans="12:26" ht="14.25" customHeight="1" x14ac:dyDescent="0.3">
      <c r="L355" s="59"/>
      <c r="P355" s="1"/>
      <c r="Q355" s="1"/>
      <c r="Z355" s="2"/>
    </row>
    <row r="356" spans="12:26" ht="14.25" customHeight="1" x14ac:dyDescent="0.3">
      <c r="L356" s="59"/>
      <c r="P356" s="1"/>
      <c r="Q356" s="1"/>
      <c r="Z356" s="2"/>
    </row>
    <row r="357" spans="12:26" ht="14.25" customHeight="1" x14ac:dyDescent="0.3">
      <c r="L357" s="59"/>
      <c r="P357" s="1"/>
      <c r="Q357" s="1"/>
      <c r="Z357" s="2"/>
    </row>
    <row r="358" spans="12:26" ht="14.25" customHeight="1" x14ac:dyDescent="0.3">
      <c r="L358" s="59"/>
      <c r="P358" s="1"/>
      <c r="Q358" s="1"/>
      <c r="Z358" s="2"/>
    </row>
    <row r="359" spans="12:26" ht="14.25" customHeight="1" x14ac:dyDescent="0.3">
      <c r="L359" s="59"/>
      <c r="P359" s="1"/>
      <c r="Q359" s="1"/>
      <c r="Z359" s="2"/>
    </row>
    <row r="360" spans="12:26" ht="14.25" customHeight="1" x14ac:dyDescent="0.3">
      <c r="L360" s="59"/>
      <c r="P360" s="1"/>
      <c r="Q360" s="1"/>
      <c r="Z360" s="2"/>
    </row>
    <row r="361" spans="12:26" ht="14.25" customHeight="1" x14ac:dyDescent="0.3">
      <c r="L361" s="59"/>
      <c r="P361" s="1"/>
      <c r="Q361" s="1"/>
      <c r="Z361" s="2"/>
    </row>
    <row r="362" spans="12:26" ht="14.25" customHeight="1" x14ac:dyDescent="0.3">
      <c r="L362" s="59"/>
      <c r="P362" s="1"/>
      <c r="Q362" s="1"/>
      <c r="Z362" s="2"/>
    </row>
    <row r="363" spans="12:26" ht="14.25" customHeight="1" x14ac:dyDescent="0.3">
      <c r="L363" s="59"/>
      <c r="P363" s="1"/>
      <c r="Q363" s="1"/>
      <c r="Z363" s="2"/>
    </row>
    <row r="364" spans="12:26" ht="14.25" customHeight="1" x14ac:dyDescent="0.3">
      <c r="L364" s="59"/>
      <c r="P364" s="1"/>
      <c r="Q364" s="1"/>
      <c r="Z364" s="2"/>
    </row>
    <row r="365" spans="12:26" ht="14.25" customHeight="1" x14ac:dyDescent="0.3">
      <c r="L365" s="59"/>
      <c r="P365" s="1"/>
      <c r="Q365" s="1"/>
      <c r="Z365" s="2"/>
    </row>
    <row r="366" spans="12:26" ht="14.25" customHeight="1" x14ac:dyDescent="0.3">
      <c r="L366" s="59"/>
      <c r="P366" s="1"/>
      <c r="Q366" s="1"/>
      <c r="Z366" s="2"/>
    </row>
    <row r="367" spans="12:26" ht="14.25" customHeight="1" x14ac:dyDescent="0.3">
      <c r="L367" s="59"/>
      <c r="P367" s="1"/>
      <c r="Q367" s="1"/>
      <c r="Z367" s="2"/>
    </row>
    <row r="368" spans="12:26" ht="14.25" customHeight="1" x14ac:dyDescent="0.3">
      <c r="L368" s="59"/>
      <c r="P368" s="1"/>
      <c r="Q368" s="1"/>
      <c r="Z368" s="2"/>
    </row>
    <row r="369" spans="12:26" ht="14.25" customHeight="1" x14ac:dyDescent="0.3">
      <c r="L369" s="59"/>
      <c r="P369" s="1"/>
      <c r="Q369" s="1"/>
      <c r="Z369" s="2"/>
    </row>
    <row r="370" spans="12:26" ht="14.25" customHeight="1" x14ac:dyDescent="0.3">
      <c r="L370" s="59"/>
      <c r="P370" s="1"/>
      <c r="Q370" s="1"/>
      <c r="Z370" s="2"/>
    </row>
    <row r="371" spans="12:26" ht="14.25" customHeight="1" x14ac:dyDescent="0.3">
      <c r="L371" s="59"/>
      <c r="P371" s="1"/>
      <c r="Q371" s="1"/>
      <c r="Z371" s="2"/>
    </row>
    <row r="372" spans="12:26" ht="14.25" customHeight="1" x14ac:dyDescent="0.3">
      <c r="L372" s="59"/>
      <c r="P372" s="1"/>
      <c r="Q372" s="1"/>
      <c r="Z372" s="2"/>
    </row>
    <row r="373" spans="12:26" ht="14.25" customHeight="1" x14ac:dyDescent="0.3">
      <c r="L373" s="59"/>
      <c r="P373" s="1"/>
      <c r="Q373" s="1"/>
      <c r="Z373" s="2"/>
    </row>
    <row r="374" spans="12:26" ht="14.25" customHeight="1" x14ac:dyDescent="0.3">
      <c r="L374" s="59"/>
      <c r="P374" s="1"/>
      <c r="Q374" s="1"/>
      <c r="Z374" s="2"/>
    </row>
    <row r="375" spans="12:26" ht="14.25" customHeight="1" x14ac:dyDescent="0.3">
      <c r="L375" s="59"/>
      <c r="P375" s="1"/>
      <c r="Q375" s="1"/>
      <c r="Z375" s="2"/>
    </row>
    <row r="376" spans="12:26" ht="14.25" customHeight="1" x14ac:dyDescent="0.3">
      <c r="L376" s="59"/>
      <c r="P376" s="1"/>
      <c r="Q376" s="1"/>
      <c r="Z376" s="2"/>
    </row>
    <row r="377" spans="12:26" ht="14.25" customHeight="1" x14ac:dyDescent="0.3">
      <c r="L377" s="59"/>
      <c r="P377" s="1"/>
      <c r="Q377" s="1"/>
      <c r="Z377" s="2"/>
    </row>
    <row r="378" spans="12:26" ht="14.25" customHeight="1" x14ac:dyDescent="0.3">
      <c r="L378" s="59"/>
      <c r="P378" s="1"/>
      <c r="Q378" s="1"/>
      <c r="Z378" s="2"/>
    </row>
    <row r="379" spans="12:26" ht="14.25" customHeight="1" x14ac:dyDescent="0.3">
      <c r="L379" s="59"/>
      <c r="P379" s="1"/>
      <c r="Q379" s="1"/>
      <c r="Z379" s="2"/>
    </row>
    <row r="380" spans="12:26" ht="14.25" customHeight="1" x14ac:dyDescent="0.3">
      <c r="L380" s="59"/>
      <c r="P380" s="1"/>
      <c r="Q380" s="1"/>
      <c r="Z380" s="2"/>
    </row>
    <row r="381" spans="12:26" ht="14.25" customHeight="1" x14ac:dyDescent="0.3">
      <c r="L381" s="59"/>
      <c r="P381" s="1"/>
      <c r="Q381" s="1"/>
      <c r="Z381" s="2"/>
    </row>
    <row r="382" spans="12:26" ht="14.25" customHeight="1" x14ac:dyDescent="0.3">
      <c r="L382" s="59"/>
      <c r="P382" s="1"/>
      <c r="Q382" s="1"/>
      <c r="Z382" s="2"/>
    </row>
    <row r="383" spans="12:26" ht="14.25" customHeight="1" x14ac:dyDescent="0.3">
      <c r="L383" s="59"/>
      <c r="P383" s="1"/>
      <c r="Q383" s="1"/>
      <c r="Z383" s="2"/>
    </row>
    <row r="384" spans="12:26" ht="14.25" customHeight="1" x14ac:dyDescent="0.3">
      <c r="L384" s="59"/>
      <c r="P384" s="1"/>
      <c r="Q384" s="1"/>
      <c r="Z384" s="2"/>
    </row>
    <row r="385" spans="12:26" ht="14.25" customHeight="1" x14ac:dyDescent="0.3">
      <c r="L385" s="59"/>
      <c r="P385" s="1"/>
      <c r="Q385" s="1"/>
      <c r="Z385" s="2"/>
    </row>
    <row r="386" spans="12:26" ht="14.25" customHeight="1" x14ac:dyDescent="0.3">
      <c r="L386" s="59"/>
      <c r="P386" s="1"/>
      <c r="Q386" s="1"/>
      <c r="Z386" s="2"/>
    </row>
    <row r="387" spans="12:26" ht="14.25" customHeight="1" x14ac:dyDescent="0.3">
      <c r="L387" s="59"/>
      <c r="P387" s="1"/>
      <c r="Q387" s="1"/>
      <c r="Z387" s="2"/>
    </row>
    <row r="388" spans="12:26" ht="14.25" customHeight="1" x14ac:dyDescent="0.3">
      <c r="L388" s="59"/>
      <c r="P388" s="1"/>
      <c r="Q388" s="1"/>
      <c r="Z388" s="2"/>
    </row>
    <row r="389" spans="12:26" ht="14.25" customHeight="1" x14ac:dyDescent="0.3">
      <c r="L389" s="59"/>
      <c r="P389" s="1"/>
      <c r="Q389" s="1"/>
      <c r="Z389" s="2"/>
    </row>
    <row r="390" spans="12:26" ht="14.25" customHeight="1" x14ac:dyDescent="0.3">
      <c r="L390" s="59"/>
      <c r="P390" s="1"/>
      <c r="Q390" s="1"/>
      <c r="Z390" s="2"/>
    </row>
    <row r="391" spans="12:26" ht="14.25" customHeight="1" x14ac:dyDescent="0.3">
      <c r="L391" s="59"/>
      <c r="P391" s="1"/>
      <c r="Q391" s="1"/>
      <c r="Z391" s="2"/>
    </row>
    <row r="392" spans="12:26" ht="14.25" customHeight="1" x14ac:dyDescent="0.3">
      <c r="L392" s="59"/>
      <c r="P392" s="1"/>
      <c r="Q392" s="1"/>
      <c r="Z392" s="2"/>
    </row>
    <row r="393" spans="12:26" ht="14.25" customHeight="1" x14ac:dyDescent="0.3">
      <c r="L393" s="59"/>
      <c r="P393" s="1"/>
      <c r="Q393" s="1"/>
      <c r="Z393" s="2"/>
    </row>
    <row r="394" spans="12:26" ht="14.25" customHeight="1" x14ac:dyDescent="0.3">
      <c r="L394" s="59"/>
      <c r="P394" s="1"/>
      <c r="Q394" s="1"/>
      <c r="Z394" s="2"/>
    </row>
    <row r="395" spans="12:26" ht="14.25" customHeight="1" x14ac:dyDescent="0.3">
      <c r="L395" s="59"/>
      <c r="P395" s="1"/>
      <c r="Q395" s="1"/>
      <c r="Z395" s="2"/>
    </row>
    <row r="396" spans="12:26" ht="14.25" customHeight="1" x14ac:dyDescent="0.3">
      <c r="L396" s="59"/>
      <c r="P396" s="1"/>
      <c r="Q396" s="1"/>
      <c r="Z396" s="2"/>
    </row>
    <row r="397" spans="12:26" ht="14.25" customHeight="1" x14ac:dyDescent="0.3">
      <c r="L397" s="59"/>
      <c r="P397" s="1"/>
      <c r="Q397" s="1"/>
      <c r="Z397" s="2"/>
    </row>
    <row r="398" spans="12:26" ht="14.25" customHeight="1" x14ac:dyDescent="0.3">
      <c r="L398" s="59"/>
      <c r="P398" s="1"/>
      <c r="Q398" s="1"/>
      <c r="Z398" s="2"/>
    </row>
    <row r="399" spans="12:26" ht="14.25" customHeight="1" x14ac:dyDescent="0.3">
      <c r="L399" s="59"/>
      <c r="P399" s="1"/>
      <c r="Q399" s="1"/>
      <c r="Z399" s="2"/>
    </row>
    <row r="400" spans="12:26" ht="14.25" customHeight="1" x14ac:dyDescent="0.3">
      <c r="L400" s="59"/>
      <c r="P400" s="1"/>
      <c r="Q400" s="1"/>
      <c r="Z400" s="2"/>
    </row>
    <row r="401" spans="12:26" ht="14.25" customHeight="1" x14ac:dyDescent="0.3">
      <c r="L401" s="59"/>
      <c r="P401" s="1"/>
      <c r="Q401" s="1"/>
      <c r="Z401" s="2"/>
    </row>
    <row r="402" spans="12:26" ht="14.25" customHeight="1" x14ac:dyDescent="0.3">
      <c r="L402" s="59"/>
      <c r="P402" s="1"/>
      <c r="Q402" s="1"/>
      <c r="Z402" s="2"/>
    </row>
    <row r="403" spans="12:26" ht="14.25" customHeight="1" x14ac:dyDescent="0.3">
      <c r="L403" s="59"/>
      <c r="P403" s="1"/>
      <c r="Q403" s="1"/>
      <c r="Z403" s="2"/>
    </row>
    <row r="404" spans="12:26" ht="14.25" customHeight="1" x14ac:dyDescent="0.3">
      <c r="L404" s="59"/>
      <c r="P404" s="1"/>
      <c r="Q404" s="1"/>
      <c r="Z404" s="2"/>
    </row>
    <row r="405" spans="12:26" ht="14.25" customHeight="1" x14ac:dyDescent="0.3">
      <c r="L405" s="59"/>
      <c r="P405" s="1"/>
      <c r="Q405" s="1"/>
      <c r="Z405" s="2"/>
    </row>
    <row r="406" spans="12:26" ht="14.25" customHeight="1" x14ac:dyDescent="0.3">
      <c r="L406" s="59"/>
      <c r="P406" s="1"/>
      <c r="Q406" s="1"/>
      <c r="Z406" s="2"/>
    </row>
    <row r="407" spans="12:26" ht="14.25" customHeight="1" x14ac:dyDescent="0.3">
      <c r="L407" s="59"/>
      <c r="P407" s="1"/>
      <c r="Q407" s="1"/>
      <c r="Z407" s="2"/>
    </row>
    <row r="408" spans="12:26" ht="14.25" customHeight="1" x14ac:dyDescent="0.3">
      <c r="L408" s="59"/>
      <c r="P408" s="1"/>
      <c r="Q408" s="1"/>
      <c r="Z408" s="2"/>
    </row>
    <row r="409" spans="12:26" ht="14.25" customHeight="1" x14ac:dyDescent="0.3">
      <c r="L409" s="59"/>
      <c r="P409" s="1"/>
      <c r="Q409" s="1"/>
      <c r="Z409" s="2"/>
    </row>
    <row r="410" spans="12:26" ht="14.25" customHeight="1" x14ac:dyDescent="0.3">
      <c r="L410" s="59"/>
      <c r="P410" s="1"/>
      <c r="Q410" s="1"/>
      <c r="Z410" s="2"/>
    </row>
    <row r="411" spans="12:26" ht="14.25" customHeight="1" x14ac:dyDescent="0.3">
      <c r="L411" s="59"/>
      <c r="P411" s="1"/>
      <c r="Q411" s="1"/>
      <c r="Z411" s="2"/>
    </row>
    <row r="412" spans="12:26" ht="14.25" customHeight="1" x14ac:dyDescent="0.3">
      <c r="L412" s="59"/>
      <c r="P412" s="1"/>
      <c r="Q412" s="1"/>
      <c r="Z412" s="2"/>
    </row>
    <row r="413" spans="12:26" ht="14.25" customHeight="1" x14ac:dyDescent="0.3">
      <c r="L413" s="59"/>
      <c r="P413" s="1"/>
      <c r="Q413" s="1"/>
      <c r="Z413" s="2"/>
    </row>
    <row r="414" spans="12:26" ht="14.25" customHeight="1" x14ac:dyDescent="0.3">
      <c r="L414" s="59"/>
      <c r="P414" s="1"/>
      <c r="Q414" s="1"/>
      <c r="Z414" s="2"/>
    </row>
    <row r="415" spans="12:26" ht="14.25" customHeight="1" x14ac:dyDescent="0.3">
      <c r="L415" s="59"/>
      <c r="P415" s="1"/>
      <c r="Q415" s="1"/>
      <c r="Z415" s="2"/>
    </row>
    <row r="416" spans="12:26" ht="14.25" customHeight="1" x14ac:dyDescent="0.3">
      <c r="L416" s="59"/>
      <c r="P416" s="1"/>
      <c r="Q416" s="1"/>
      <c r="Z416" s="2"/>
    </row>
    <row r="417" spans="12:26" ht="14.25" customHeight="1" x14ac:dyDescent="0.3">
      <c r="L417" s="59"/>
      <c r="P417" s="1"/>
      <c r="Q417" s="1"/>
      <c r="Z417" s="2"/>
    </row>
    <row r="418" spans="12:26" ht="14.25" customHeight="1" x14ac:dyDescent="0.3">
      <c r="L418" s="59"/>
      <c r="P418" s="1"/>
      <c r="Q418" s="1"/>
      <c r="Z418" s="2"/>
    </row>
    <row r="419" spans="12:26" ht="14.25" customHeight="1" x14ac:dyDescent="0.3">
      <c r="L419" s="59"/>
      <c r="P419" s="1"/>
      <c r="Q419" s="1"/>
      <c r="Z419" s="2"/>
    </row>
    <row r="420" spans="12:26" ht="14.25" customHeight="1" x14ac:dyDescent="0.3">
      <c r="L420" s="59"/>
      <c r="P420" s="1"/>
      <c r="Q420" s="1"/>
      <c r="Z420" s="2"/>
    </row>
    <row r="421" spans="12:26" ht="14.25" customHeight="1" x14ac:dyDescent="0.3">
      <c r="L421" s="59"/>
      <c r="P421" s="1"/>
      <c r="Q421" s="1"/>
      <c r="Z421" s="2"/>
    </row>
    <row r="422" spans="12:26" ht="14.25" customHeight="1" x14ac:dyDescent="0.3">
      <c r="L422" s="59"/>
      <c r="P422" s="1"/>
      <c r="Q422" s="1"/>
      <c r="Z422" s="2"/>
    </row>
    <row r="423" spans="12:26" ht="14.25" customHeight="1" x14ac:dyDescent="0.3">
      <c r="L423" s="59"/>
      <c r="P423" s="1"/>
      <c r="Q423" s="1"/>
      <c r="Z423" s="2"/>
    </row>
    <row r="424" spans="12:26" ht="14.25" customHeight="1" x14ac:dyDescent="0.3">
      <c r="L424" s="59"/>
      <c r="P424" s="1"/>
      <c r="Q424" s="1"/>
      <c r="Z424" s="2"/>
    </row>
    <row r="425" spans="12:26" ht="14.25" customHeight="1" x14ac:dyDescent="0.3">
      <c r="L425" s="59"/>
      <c r="P425" s="1"/>
      <c r="Q425" s="1"/>
      <c r="Z425" s="2"/>
    </row>
    <row r="426" spans="12:26" ht="14.25" customHeight="1" x14ac:dyDescent="0.3">
      <c r="L426" s="59"/>
      <c r="P426" s="1"/>
      <c r="Q426" s="1"/>
      <c r="Z426" s="2"/>
    </row>
    <row r="427" spans="12:26" ht="14.25" customHeight="1" x14ac:dyDescent="0.3">
      <c r="L427" s="59"/>
      <c r="P427" s="1"/>
      <c r="Q427" s="1"/>
      <c r="Z427" s="2"/>
    </row>
    <row r="428" spans="12:26" ht="14.25" customHeight="1" x14ac:dyDescent="0.3">
      <c r="L428" s="59"/>
      <c r="P428" s="1"/>
      <c r="Q428" s="1"/>
      <c r="Z428" s="2"/>
    </row>
    <row r="429" spans="12:26" ht="14.25" customHeight="1" x14ac:dyDescent="0.3">
      <c r="L429" s="59"/>
      <c r="P429" s="1"/>
      <c r="Q429" s="1"/>
      <c r="Z429" s="2"/>
    </row>
    <row r="430" spans="12:26" ht="14.25" customHeight="1" x14ac:dyDescent="0.3">
      <c r="L430" s="59"/>
      <c r="P430" s="1"/>
      <c r="Q430" s="1"/>
      <c r="Z430" s="2"/>
    </row>
    <row r="431" spans="12:26" ht="14.25" customHeight="1" x14ac:dyDescent="0.3">
      <c r="L431" s="59"/>
      <c r="P431" s="1"/>
      <c r="Q431" s="1"/>
      <c r="Z431" s="2"/>
    </row>
    <row r="432" spans="12:26" ht="14.25" customHeight="1" x14ac:dyDescent="0.3">
      <c r="L432" s="59"/>
      <c r="P432" s="1"/>
      <c r="Q432" s="1"/>
      <c r="Z432" s="2"/>
    </row>
    <row r="433" spans="12:26" ht="14.25" customHeight="1" x14ac:dyDescent="0.3">
      <c r="L433" s="59"/>
      <c r="P433" s="1"/>
      <c r="Q433" s="1"/>
      <c r="Z433" s="2"/>
    </row>
    <row r="434" spans="12:26" ht="14.25" customHeight="1" x14ac:dyDescent="0.3">
      <c r="L434" s="59"/>
      <c r="P434" s="1"/>
      <c r="Q434" s="1"/>
      <c r="Z434" s="2"/>
    </row>
    <row r="435" spans="12:26" ht="14.25" customHeight="1" x14ac:dyDescent="0.3">
      <c r="L435" s="59"/>
      <c r="P435" s="1"/>
      <c r="Q435" s="1"/>
      <c r="Z435" s="2"/>
    </row>
    <row r="436" spans="12:26" ht="14.25" customHeight="1" x14ac:dyDescent="0.3">
      <c r="L436" s="59"/>
      <c r="P436" s="1"/>
      <c r="Q436" s="1"/>
      <c r="Z436" s="2"/>
    </row>
    <row r="437" spans="12:26" ht="14.25" customHeight="1" x14ac:dyDescent="0.3">
      <c r="L437" s="59"/>
      <c r="P437" s="1"/>
      <c r="Q437" s="1"/>
      <c r="Z437" s="2"/>
    </row>
    <row r="438" spans="12:26" ht="14.25" customHeight="1" x14ac:dyDescent="0.3">
      <c r="L438" s="59"/>
      <c r="P438" s="1"/>
      <c r="Q438" s="1"/>
      <c r="Z438" s="2"/>
    </row>
    <row r="439" spans="12:26" ht="14.25" customHeight="1" x14ac:dyDescent="0.3">
      <c r="L439" s="59"/>
      <c r="P439" s="1"/>
      <c r="Q439" s="1"/>
      <c r="Z439" s="2"/>
    </row>
    <row r="440" spans="12:26" ht="14.25" customHeight="1" x14ac:dyDescent="0.3">
      <c r="L440" s="59"/>
      <c r="P440" s="1"/>
      <c r="Q440" s="1"/>
      <c r="Z440" s="2"/>
    </row>
    <row r="441" spans="12:26" ht="14.25" customHeight="1" x14ac:dyDescent="0.3">
      <c r="L441" s="59"/>
      <c r="P441" s="1"/>
      <c r="Q441" s="1"/>
      <c r="Z441" s="2"/>
    </row>
    <row r="442" spans="12:26" ht="14.25" customHeight="1" x14ac:dyDescent="0.3">
      <c r="L442" s="59"/>
      <c r="P442" s="1"/>
      <c r="Q442" s="1"/>
      <c r="Z442" s="2"/>
    </row>
    <row r="443" spans="12:26" ht="14.25" customHeight="1" x14ac:dyDescent="0.3">
      <c r="L443" s="59"/>
      <c r="P443" s="1"/>
      <c r="Q443" s="1"/>
      <c r="Z443" s="2"/>
    </row>
    <row r="444" spans="12:26" ht="14.25" customHeight="1" x14ac:dyDescent="0.3">
      <c r="L444" s="59"/>
      <c r="P444" s="1"/>
      <c r="Q444" s="1"/>
      <c r="Z444" s="2"/>
    </row>
    <row r="445" spans="12:26" ht="14.25" customHeight="1" x14ac:dyDescent="0.3">
      <c r="L445" s="59"/>
      <c r="P445" s="1"/>
      <c r="Q445" s="1"/>
      <c r="Z445" s="2"/>
    </row>
    <row r="446" spans="12:26" ht="14.25" customHeight="1" x14ac:dyDescent="0.3">
      <c r="L446" s="59"/>
      <c r="P446" s="1"/>
      <c r="Q446" s="1"/>
      <c r="Z446" s="2"/>
    </row>
    <row r="447" spans="12:26" ht="14.25" customHeight="1" x14ac:dyDescent="0.3">
      <c r="L447" s="59"/>
      <c r="P447" s="1"/>
      <c r="Q447" s="1"/>
      <c r="Z447" s="2"/>
    </row>
    <row r="448" spans="12:26" ht="14.25" customHeight="1" x14ac:dyDescent="0.3">
      <c r="L448" s="59"/>
      <c r="P448" s="1"/>
      <c r="Q448" s="1"/>
      <c r="Z448" s="2"/>
    </row>
    <row r="449" spans="12:26" ht="14.25" customHeight="1" x14ac:dyDescent="0.3">
      <c r="L449" s="59"/>
      <c r="P449" s="1"/>
      <c r="Q449" s="1"/>
      <c r="Z449" s="2"/>
    </row>
    <row r="450" spans="12:26" ht="14.25" customHeight="1" x14ac:dyDescent="0.3">
      <c r="L450" s="59"/>
      <c r="P450" s="1"/>
      <c r="Q450" s="1"/>
      <c r="Z450" s="2"/>
    </row>
    <row r="451" spans="12:26" ht="14.25" customHeight="1" x14ac:dyDescent="0.3">
      <c r="L451" s="59"/>
      <c r="P451" s="1"/>
      <c r="Q451" s="1"/>
      <c r="Z451" s="2"/>
    </row>
    <row r="452" spans="12:26" ht="14.25" customHeight="1" x14ac:dyDescent="0.3">
      <c r="L452" s="59"/>
      <c r="P452" s="1"/>
      <c r="Q452" s="1"/>
      <c r="Z452" s="2"/>
    </row>
    <row r="453" spans="12:26" ht="14.25" customHeight="1" x14ac:dyDescent="0.3">
      <c r="L453" s="59"/>
      <c r="P453" s="1"/>
      <c r="Q453" s="1"/>
      <c r="Z453" s="2"/>
    </row>
    <row r="454" spans="12:26" ht="14.25" customHeight="1" x14ac:dyDescent="0.3">
      <c r="L454" s="59"/>
      <c r="P454" s="1"/>
      <c r="Q454" s="1"/>
      <c r="Z454" s="2"/>
    </row>
    <row r="455" spans="12:26" ht="14.25" customHeight="1" x14ac:dyDescent="0.3">
      <c r="L455" s="59"/>
      <c r="P455" s="1"/>
      <c r="Q455" s="1"/>
      <c r="Z455" s="2"/>
    </row>
    <row r="456" spans="12:26" ht="14.25" customHeight="1" x14ac:dyDescent="0.3">
      <c r="L456" s="59"/>
      <c r="P456" s="1"/>
      <c r="Q456" s="1"/>
      <c r="Z456" s="2"/>
    </row>
    <row r="457" spans="12:26" ht="14.25" customHeight="1" x14ac:dyDescent="0.3">
      <c r="L457" s="59"/>
      <c r="P457" s="1"/>
      <c r="Q457" s="1"/>
      <c r="Z457" s="2"/>
    </row>
    <row r="458" spans="12:26" ht="14.25" customHeight="1" x14ac:dyDescent="0.3">
      <c r="L458" s="59"/>
      <c r="P458" s="1"/>
      <c r="Q458" s="1"/>
      <c r="Z458" s="2"/>
    </row>
    <row r="459" spans="12:26" ht="14.25" customHeight="1" x14ac:dyDescent="0.3">
      <c r="L459" s="59"/>
      <c r="P459" s="1"/>
      <c r="Q459" s="1"/>
      <c r="Z459" s="2"/>
    </row>
    <row r="460" spans="12:26" ht="14.25" customHeight="1" x14ac:dyDescent="0.3">
      <c r="L460" s="59"/>
      <c r="P460" s="1"/>
      <c r="Q460" s="1"/>
      <c r="Z460" s="2"/>
    </row>
    <row r="461" spans="12:26" ht="14.25" customHeight="1" x14ac:dyDescent="0.3">
      <c r="L461" s="59"/>
      <c r="P461" s="1"/>
      <c r="Q461" s="1"/>
      <c r="Z461" s="2"/>
    </row>
    <row r="462" spans="12:26" ht="14.25" customHeight="1" x14ac:dyDescent="0.3">
      <c r="L462" s="59"/>
      <c r="P462" s="1"/>
      <c r="Q462" s="1"/>
      <c r="Z462" s="2"/>
    </row>
    <row r="463" spans="12:26" ht="14.25" customHeight="1" x14ac:dyDescent="0.3">
      <c r="L463" s="59"/>
      <c r="P463" s="1"/>
      <c r="Q463" s="1"/>
      <c r="Z463" s="2"/>
    </row>
    <row r="464" spans="12:26" ht="14.25" customHeight="1" x14ac:dyDescent="0.3">
      <c r="L464" s="59"/>
      <c r="P464" s="1"/>
      <c r="Q464" s="1"/>
      <c r="Z464" s="2"/>
    </row>
    <row r="465" spans="12:26" ht="14.25" customHeight="1" x14ac:dyDescent="0.3">
      <c r="L465" s="59"/>
      <c r="P465" s="1"/>
      <c r="Q465" s="1"/>
      <c r="Z465" s="2"/>
    </row>
    <row r="466" spans="12:26" ht="14.25" customHeight="1" x14ac:dyDescent="0.3">
      <c r="L466" s="59"/>
      <c r="P466" s="1"/>
      <c r="Q466" s="1"/>
      <c r="Z466" s="2"/>
    </row>
    <row r="467" spans="12:26" ht="14.25" customHeight="1" x14ac:dyDescent="0.3">
      <c r="L467" s="59"/>
      <c r="P467" s="1"/>
      <c r="Q467" s="1"/>
      <c r="Z467" s="2"/>
    </row>
    <row r="468" spans="12:26" ht="14.25" customHeight="1" x14ac:dyDescent="0.3">
      <c r="L468" s="59"/>
      <c r="P468" s="1"/>
      <c r="Q468" s="1"/>
      <c r="Z468" s="2"/>
    </row>
    <row r="469" spans="12:26" ht="14.25" customHeight="1" x14ac:dyDescent="0.3">
      <c r="L469" s="59"/>
      <c r="P469" s="1"/>
      <c r="Q469" s="1"/>
      <c r="Z469" s="2"/>
    </row>
    <row r="470" spans="12:26" ht="14.25" customHeight="1" x14ac:dyDescent="0.3">
      <c r="L470" s="59"/>
      <c r="P470" s="1"/>
      <c r="Q470" s="1"/>
      <c r="Z470" s="2"/>
    </row>
    <row r="471" spans="12:26" ht="14.25" customHeight="1" x14ac:dyDescent="0.3">
      <c r="L471" s="59"/>
      <c r="P471" s="1"/>
      <c r="Q471" s="1"/>
      <c r="Z471" s="2"/>
    </row>
    <row r="472" spans="12:26" ht="14.25" customHeight="1" x14ac:dyDescent="0.3">
      <c r="L472" s="59"/>
      <c r="P472" s="1"/>
      <c r="Q472" s="1"/>
      <c r="Z472" s="2"/>
    </row>
    <row r="473" spans="12:26" ht="14.25" customHeight="1" x14ac:dyDescent="0.3">
      <c r="L473" s="59"/>
      <c r="P473" s="1"/>
      <c r="Q473" s="1"/>
      <c r="Z473" s="2"/>
    </row>
    <row r="474" spans="12:26" ht="14.25" customHeight="1" x14ac:dyDescent="0.3">
      <c r="L474" s="59"/>
      <c r="P474" s="1"/>
      <c r="Q474" s="1"/>
      <c r="Z474" s="2"/>
    </row>
    <row r="475" spans="12:26" ht="14.25" customHeight="1" x14ac:dyDescent="0.3">
      <c r="L475" s="59"/>
      <c r="P475" s="1"/>
      <c r="Q475" s="1"/>
      <c r="Z475" s="2"/>
    </row>
    <row r="476" spans="12:26" ht="14.25" customHeight="1" x14ac:dyDescent="0.3">
      <c r="L476" s="59"/>
      <c r="P476" s="1"/>
      <c r="Q476" s="1"/>
      <c r="Z476" s="2"/>
    </row>
    <row r="477" spans="12:26" ht="14.25" customHeight="1" x14ac:dyDescent="0.3">
      <c r="L477" s="59"/>
      <c r="P477" s="1"/>
      <c r="Q477" s="1"/>
      <c r="Z477" s="2"/>
    </row>
    <row r="478" spans="12:26" ht="14.25" customHeight="1" x14ac:dyDescent="0.3">
      <c r="L478" s="59"/>
      <c r="P478" s="1"/>
      <c r="Q478" s="1"/>
      <c r="Z478" s="2"/>
    </row>
    <row r="479" spans="12:26" ht="14.25" customHeight="1" x14ac:dyDescent="0.3">
      <c r="L479" s="59"/>
      <c r="P479" s="1"/>
      <c r="Q479" s="1"/>
      <c r="Z479" s="2"/>
    </row>
    <row r="480" spans="12:26" ht="14.25" customHeight="1" x14ac:dyDescent="0.3">
      <c r="L480" s="59"/>
      <c r="P480" s="1"/>
      <c r="Q480" s="1"/>
      <c r="Z480" s="2"/>
    </row>
    <row r="481" spans="12:26" ht="14.25" customHeight="1" x14ac:dyDescent="0.3">
      <c r="L481" s="59"/>
      <c r="P481" s="1"/>
      <c r="Q481" s="1"/>
      <c r="Z481" s="2"/>
    </row>
    <row r="482" spans="12:26" ht="14.25" customHeight="1" x14ac:dyDescent="0.3">
      <c r="L482" s="59"/>
      <c r="P482" s="1"/>
      <c r="Q482" s="1"/>
      <c r="Z482" s="2"/>
    </row>
    <row r="483" spans="12:26" ht="14.25" customHeight="1" x14ac:dyDescent="0.3">
      <c r="L483" s="59"/>
      <c r="P483" s="1"/>
      <c r="Q483" s="1"/>
      <c r="Z483" s="2"/>
    </row>
    <row r="484" spans="12:26" ht="14.25" customHeight="1" x14ac:dyDescent="0.3">
      <c r="L484" s="59"/>
      <c r="P484" s="1"/>
      <c r="Q484" s="1"/>
      <c r="Z484" s="2"/>
    </row>
    <row r="485" spans="12:26" ht="14.25" customHeight="1" x14ac:dyDescent="0.3">
      <c r="L485" s="59"/>
      <c r="P485" s="1"/>
      <c r="Q485" s="1"/>
      <c r="Z485" s="2"/>
    </row>
    <row r="486" spans="12:26" ht="14.25" customHeight="1" x14ac:dyDescent="0.3">
      <c r="L486" s="59"/>
      <c r="P486" s="1"/>
      <c r="Q486" s="1"/>
      <c r="Z486" s="2"/>
    </row>
    <row r="487" spans="12:26" ht="14.25" customHeight="1" x14ac:dyDescent="0.3">
      <c r="L487" s="59"/>
      <c r="P487" s="1"/>
      <c r="Q487" s="1"/>
      <c r="Z487" s="2"/>
    </row>
    <row r="488" spans="12:26" ht="14.25" customHeight="1" x14ac:dyDescent="0.3">
      <c r="L488" s="59"/>
      <c r="P488" s="1"/>
      <c r="Q488" s="1"/>
      <c r="Z488" s="2"/>
    </row>
    <row r="489" spans="12:26" ht="14.25" customHeight="1" x14ac:dyDescent="0.3">
      <c r="L489" s="59"/>
      <c r="P489" s="1"/>
      <c r="Q489" s="1"/>
      <c r="Z489" s="2"/>
    </row>
    <row r="490" spans="12:26" ht="14.25" customHeight="1" x14ac:dyDescent="0.3">
      <c r="L490" s="59"/>
      <c r="P490" s="1"/>
      <c r="Q490" s="1"/>
      <c r="Z490" s="2"/>
    </row>
    <row r="491" spans="12:26" ht="14.25" customHeight="1" x14ac:dyDescent="0.3">
      <c r="L491" s="59"/>
      <c r="P491" s="1"/>
      <c r="Q491" s="1"/>
      <c r="Z491" s="2"/>
    </row>
    <row r="492" spans="12:26" ht="14.25" customHeight="1" x14ac:dyDescent="0.3">
      <c r="L492" s="59"/>
      <c r="P492" s="1"/>
      <c r="Q492" s="1"/>
      <c r="Z492" s="2"/>
    </row>
    <row r="493" spans="12:26" ht="14.25" customHeight="1" x14ac:dyDescent="0.3">
      <c r="L493" s="59"/>
      <c r="P493" s="1"/>
      <c r="Q493" s="1"/>
      <c r="Z493" s="2"/>
    </row>
    <row r="494" spans="12:26" ht="14.25" customHeight="1" x14ac:dyDescent="0.3">
      <c r="L494" s="59"/>
      <c r="P494" s="1"/>
      <c r="Q494" s="1"/>
      <c r="Z494" s="2"/>
    </row>
    <row r="495" spans="12:26" ht="14.25" customHeight="1" x14ac:dyDescent="0.3">
      <c r="L495" s="59"/>
      <c r="P495" s="1"/>
      <c r="Q495" s="1"/>
      <c r="Z495" s="2"/>
    </row>
    <row r="496" spans="12:26" ht="14.25" customHeight="1" x14ac:dyDescent="0.3">
      <c r="L496" s="59"/>
      <c r="P496" s="1"/>
      <c r="Q496" s="1"/>
      <c r="Z496" s="2"/>
    </row>
    <row r="497" spans="12:26" ht="14.25" customHeight="1" x14ac:dyDescent="0.3">
      <c r="L497" s="59"/>
      <c r="P497" s="1"/>
      <c r="Q497" s="1"/>
      <c r="Z497" s="2"/>
    </row>
    <row r="498" spans="12:26" ht="14.25" customHeight="1" x14ac:dyDescent="0.3">
      <c r="L498" s="59"/>
      <c r="P498" s="1"/>
      <c r="Q498" s="1"/>
      <c r="Z498" s="2"/>
    </row>
    <row r="499" spans="12:26" ht="14.25" customHeight="1" x14ac:dyDescent="0.3">
      <c r="L499" s="59"/>
      <c r="P499" s="1"/>
      <c r="Q499" s="1"/>
      <c r="Z499" s="2"/>
    </row>
    <row r="500" spans="12:26" ht="14.25" customHeight="1" x14ac:dyDescent="0.3">
      <c r="L500" s="59"/>
      <c r="P500" s="1"/>
      <c r="Q500" s="1"/>
      <c r="Z500" s="2"/>
    </row>
    <row r="501" spans="12:26" ht="14.25" customHeight="1" x14ac:dyDescent="0.3">
      <c r="L501" s="59"/>
      <c r="P501" s="1"/>
      <c r="Q501" s="1"/>
      <c r="Z501" s="2"/>
    </row>
    <row r="502" spans="12:26" ht="14.25" customHeight="1" x14ac:dyDescent="0.3">
      <c r="L502" s="59"/>
      <c r="P502" s="1"/>
      <c r="Q502" s="1"/>
      <c r="Z502" s="2"/>
    </row>
    <row r="503" spans="12:26" ht="14.25" customHeight="1" x14ac:dyDescent="0.3">
      <c r="L503" s="59"/>
      <c r="P503" s="1"/>
      <c r="Q503" s="1"/>
      <c r="Z503" s="2"/>
    </row>
    <row r="504" spans="12:26" ht="14.25" customHeight="1" x14ac:dyDescent="0.3">
      <c r="L504" s="59"/>
      <c r="P504" s="1"/>
      <c r="Q504" s="1"/>
      <c r="Z504" s="2"/>
    </row>
    <row r="505" spans="12:26" ht="14.25" customHeight="1" x14ac:dyDescent="0.3">
      <c r="L505" s="59"/>
      <c r="P505" s="1"/>
      <c r="Q505" s="1"/>
      <c r="Z505" s="2"/>
    </row>
    <row r="506" spans="12:26" ht="14.25" customHeight="1" x14ac:dyDescent="0.3">
      <c r="L506" s="59"/>
      <c r="P506" s="1"/>
      <c r="Q506" s="1"/>
      <c r="Z506" s="2"/>
    </row>
    <row r="507" spans="12:26" ht="14.25" customHeight="1" x14ac:dyDescent="0.3">
      <c r="L507" s="59"/>
      <c r="P507" s="1"/>
      <c r="Q507" s="1"/>
      <c r="Z507" s="2"/>
    </row>
    <row r="508" spans="12:26" ht="14.25" customHeight="1" x14ac:dyDescent="0.3">
      <c r="L508" s="59"/>
      <c r="P508" s="1"/>
      <c r="Q508" s="1"/>
      <c r="Z508" s="2"/>
    </row>
    <row r="509" spans="12:26" ht="14.25" customHeight="1" x14ac:dyDescent="0.3">
      <c r="L509" s="59"/>
      <c r="P509" s="1"/>
      <c r="Q509" s="1"/>
      <c r="Z509" s="2"/>
    </row>
    <row r="510" spans="12:26" ht="14.25" customHeight="1" x14ac:dyDescent="0.3">
      <c r="L510" s="59"/>
      <c r="P510" s="1"/>
      <c r="Q510" s="1"/>
      <c r="Z510" s="2"/>
    </row>
    <row r="511" spans="12:26" ht="14.25" customHeight="1" x14ac:dyDescent="0.3">
      <c r="L511" s="59"/>
      <c r="P511" s="1"/>
      <c r="Q511" s="1"/>
      <c r="Z511" s="2"/>
    </row>
    <row r="512" spans="12:26" ht="14.25" customHeight="1" x14ac:dyDescent="0.3">
      <c r="L512" s="59"/>
      <c r="P512" s="1"/>
      <c r="Q512" s="1"/>
      <c r="Z512" s="2"/>
    </row>
    <row r="513" spans="12:26" ht="14.25" customHeight="1" x14ac:dyDescent="0.3">
      <c r="L513" s="59"/>
      <c r="P513" s="1"/>
      <c r="Q513" s="1"/>
      <c r="Z513" s="2"/>
    </row>
    <row r="514" spans="12:26" ht="14.25" customHeight="1" x14ac:dyDescent="0.3">
      <c r="L514" s="59"/>
      <c r="P514" s="1"/>
      <c r="Q514" s="1"/>
      <c r="Z514" s="2"/>
    </row>
    <row r="515" spans="12:26" ht="14.25" customHeight="1" x14ac:dyDescent="0.3">
      <c r="L515" s="59"/>
      <c r="P515" s="1"/>
      <c r="Q515" s="1"/>
      <c r="Z515" s="2"/>
    </row>
    <row r="516" spans="12:26" ht="14.25" customHeight="1" x14ac:dyDescent="0.3">
      <c r="L516" s="59"/>
      <c r="P516" s="1"/>
      <c r="Q516" s="1"/>
      <c r="Z516" s="2"/>
    </row>
    <row r="517" spans="12:26" ht="14.25" customHeight="1" x14ac:dyDescent="0.3">
      <c r="L517" s="59"/>
      <c r="P517" s="1"/>
      <c r="Q517" s="1"/>
      <c r="Z517" s="2"/>
    </row>
    <row r="518" spans="12:26" ht="14.25" customHeight="1" x14ac:dyDescent="0.3">
      <c r="L518" s="59"/>
      <c r="P518" s="1"/>
      <c r="Q518" s="1"/>
      <c r="Z518" s="2"/>
    </row>
    <row r="519" spans="12:26" ht="14.25" customHeight="1" x14ac:dyDescent="0.3">
      <c r="L519" s="59"/>
      <c r="P519" s="1"/>
      <c r="Q519" s="1"/>
      <c r="Z519" s="2"/>
    </row>
    <row r="520" spans="12:26" ht="14.25" customHeight="1" x14ac:dyDescent="0.3">
      <c r="L520" s="59"/>
      <c r="P520" s="1"/>
      <c r="Q520" s="1"/>
      <c r="Z520" s="2"/>
    </row>
    <row r="521" spans="12:26" ht="14.25" customHeight="1" x14ac:dyDescent="0.3">
      <c r="L521" s="59"/>
      <c r="P521" s="1"/>
      <c r="Q521" s="1"/>
      <c r="Z521" s="2"/>
    </row>
    <row r="522" spans="12:26" ht="14.25" customHeight="1" x14ac:dyDescent="0.3">
      <c r="L522" s="59"/>
      <c r="P522" s="1"/>
      <c r="Q522" s="1"/>
      <c r="Z522" s="2"/>
    </row>
    <row r="523" spans="12:26" ht="14.25" customHeight="1" x14ac:dyDescent="0.3">
      <c r="L523" s="59"/>
      <c r="P523" s="1"/>
      <c r="Q523" s="1"/>
      <c r="Z523" s="2"/>
    </row>
    <row r="524" spans="12:26" ht="14.25" customHeight="1" x14ac:dyDescent="0.3">
      <c r="L524" s="59"/>
      <c r="P524" s="1"/>
      <c r="Q524" s="1"/>
      <c r="Z524" s="2"/>
    </row>
    <row r="525" spans="12:26" ht="14.25" customHeight="1" x14ac:dyDescent="0.3">
      <c r="L525" s="59"/>
      <c r="P525" s="1"/>
      <c r="Q525" s="1"/>
      <c r="Z525" s="2"/>
    </row>
    <row r="526" spans="12:26" ht="14.25" customHeight="1" x14ac:dyDescent="0.3">
      <c r="L526" s="59"/>
      <c r="P526" s="1"/>
      <c r="Q526" s="1"/>
      <c r="Z526" s="2"/>
    </row>
    <row r="527" spans="12:26" ht="14.25" customHeight="1" x14ac:dyDescent="0.3">
      <c r="L527" s="59"/>
      <c r="P527" s="1"/>
      <c r="Q527" s="1"/>
      <c r="Z527" s="2"/>
    </row>
    <row r="528" spans="12:26" ht="14.25" customHeight="1" x14ac:dyDescent="0.3">
      <c r="L528" s="59"/>
      <c r="P528" s="1"/>
      <c r="Q528" s="1"/>
      <c r="Z528" s="2"/>
    </row>
    <row r="529" spans="12:26" ht="14.25" customHeight="1" x14ac:dyDescent="0.3">
      <c r="L529" s="59"/>
      <c r="P529" s="1"/>
      <c r="Q529" s="1"/>
      <c r="Z529" s="2"/>
    </row>
    <row r="530" spans="12:26" ht="14.25" customHeight="1" x14ac:dyDescent="0.3">
      <c r="L530" s="59"/>
      <c r="P530" s="1"/>
      <c r="Q530" s="1"/>
      <c r="Z530" s="2"/>
    </row>
    <row r="531" spans="12:26" ht="14.25" customHeight="1" x14ac:dyDescent="0.3">
      <c r="L531" s="59"/>
      <c r="P531" s="1"/>
      <c r="Q531" s="1"/>
      <c r="Z531" s="2"/>
    </row>
    <row r="532" spans="12:26" ht="14.25" customHeight="1" x14ac:dyDescent="0.3">
      <c r="L532" s="59"/>
      <c r="P532" s="1"/>
      <c r="Q532" s="1"/>
      <c r="Z532" s="2"/>
    </row>
    <row r="533" spans="12:26" ht="14.25" customHeight="1" x14ac:dyDescent="0.3">
      <c r="L533" s="59"/>
      <c r="P533" s="1"/>
      <c r="Q533" s="1"/>
      <c r="Z533" s="2"/>
    </row>
    <row r="534" spans="12:26" ht="14.25" customHeight="1" x14ac:dyDescent="0.3">
      <c r="L534" s="59"/>
      <c r="P534" s="1"/>
      <c r="Q534" s="1"/>
      <c r="Z534" s="2"/>
    </row>
    <row r="535" spans="12:26" ht="14.25" customHeight="1" x14ac:dyDescent="0.3">
      <c r="L535" s="59"/>
      <c r="P535" s="1"/>
      <c r="Q535" s="1"/>
      <c r="Z535" s="2"/>
    </row>
    <row r="536" spans="12:26" ht="14.25" customHeight="1" x14ac:dyDescent="0.3">
      <c r="L536" s="59"/>
      <c r="P536" s="1"/>
      <c r="Q536" s="1"/>
      <c r="Z536" s="2"/>
    </row>
    <row r="537" spans="12:26" ht="14.25" customHeight="1" x14ac:dyDescent="0.3">
      <c r="L537" s="59"/>
      <c r="P537" s="1"/>
      <c r="Q537" s="1"/>
      <c r="Z537" s="2"/>
    </row>
    <row r="538" spans="12:26" ht="14.25" customHeight="1" x14ac:dyDescent="0.3">
      <c r="L538" s="59"/>
      <c r="P538" s="1"/>
      <c r="Q538" s="1"/>
      <c r="Z538" s="2"/>
    </row>
    <row r="539" spans="12:26" ht="14.25" customHeight="1" x14ac:dyDescent="0.3">
      <c r="L539" s="59"/>
      <c r="P539" s="1"/>
      <c r="Q539" s="1"/>
      <c r="Z539" s="2"/>
    </row>
    <row r="540" spans="12:26" ht="14.25" customHeight="1" x14ac:dyDescent="0.3">
      <c r="L540" s="59"/>
      <c r="P540" s="1"/>
      <c r="Q540" s="1"/>
      <c r="Z540" s="2"/>
    </row>
    <row r="541" spans="12:26" ht="14.25" customHeight="1" x14ac:dyDescent="0.3">
      <c r="L541" s="59"/>
      <c r="P541" s="1"/>
      <c r="Q541" s="1"/>
      <c r="Z541" s="2"/>
    </row>
    <row r="542" spans="12:26" ht="14.25" customHeight="1" x14ac:dyDescent="0.3">
      <c r="L542" s="59"/>
      <c r="P542" s="1"/>
      <c r="Q542" s="1"/>
      <c r="Z542" s="2"/>
    </row>
    <row r="543" spans="12:26" ht="14.25" customHeight="1" x14ac:dyDescent="0.3">
      <c r="L543" s="59"/>
      <c r="P543" s="1"/>
      <c r="Q543" s="1"/>
      <c r="Z543" s="2"/>
    </row>
    <row r="544" spans="12:26" ht="14.25" customHeight="1" x14ac:dyDescent="0.3">
      <c r="L544" s="59"/>
      <c r="P544" s="1"/>
      <c r="Q544" s="1"/>
      <c r="Z544" s="2"/>
    </row>
    <row r="545" spans="12:26" ht="14.25" customHeight="1" x14ac:dyDescent="0.3">
      <c r="L545" s="59"/>
      <c r="P545" s="1"/>
      <c r="Q545" s="1"/>
      <c r="Z545" s="2"/>
    </row>
    <row r="546" spans="12:26" ht="14.25" customHeight="1" x14ac:dyDescent="0.3">
      <c r="L546" s="59"/>
      <c r="P546" s="1"/>
      <c r="Q546" s="1"/>
      <c r="Z546" s="2"/>
    </row>
    <row r="547" spans="12:26" ht="14.25" customHeight="1" x14ac:dyDescent="0.3">
      <c r="L547" s="59"/>
      <c r="P547" s="1"/>
      <c r="Q547" s="1"/>
      <c r="Z547" s="2"/>
    </row>
    <row r="548" spans="12:26" ht="14.25" customHeight="1" x14ac:dyDescent="0.3">
      <c r="L548" s="59"/>
      <c r="P548" s="1"/>
      <c r="Q548" s="1"/>
      <c r="Z548" s="2"/>
    </row>
    <row r="549" spans="12:26" ht="14.25" customHeight="1" x14ac:dyDescent="0.3">
      <c r="L549" s="59"/>
      <c r="P549" s="1"/>
      <c r="Q549" s="1"/>
      <c r="Z549" s="2"/>
    </row>
    <row r="550" spans="12:26" ht="14.25" customHeight="1" x14ac:dyDescent="0.3">
      <c r="L550" s="59"/>
      <c r="P550" s="1"/>
      <c r="Q550" s="1"/>
      <c r="Z550" s="2"/>
    </row>
    <row r="551" spans="12:26" ht="14.25" customHeight="1" x14ac:dyDescent="0.3">
      <c r="L551" s="59"/>
      <c r="P551" s="1"/>
      <c r="Q551" s="1"/>
      <c r="Z551" s="2"/>
    </row>
    <row r="552" spans="12:26" ht="14.25" customHeight="1" x14ac:dyDescent="0.3">
      <c r="L552" s="59"/>
      <c r="P552" s="1"/>
      <c r="Q552" s="1"/>
      <c r="Z552" s="2"/>
    </row>
    <row r="553" spans="12:26" ht="14.25" customHeight="1" x14ac:dyDescent="0.3">
      <c r="L553" s="59"/>
      <c r="P553" s="1"/>
      <c r="Q553" s="1"/>
      <c r="Z553" s="2"/>
    </row>
    <row r="554" spans="12:26" ht="14.25" customHeight="1" x14ac:dyDescent="0.3">
      <c r="L554" s="59"/>
      <c r="P554" s="1"/>
      <c r="Q554" s="1"/>
      <c r="Z554" s="2"/>
    </row>
    <row r="555" spans="12:26" ht="14.25" customHeight="1" x14ac:dyDescent="0.3">
      <c r="L555" s="59"/>
      <c r="P555" s="1"/>
      <c r="Q555" s="1"/>
      <c r="Z555" s="2"/>
    </row>
    <row r="556" spans="12:26" ht="14.25" customHeight="1" x14ac:dyDescent="0.3">
      <c r="L556" s="59"/>
      <c r="P556" s="1"/>
      <c r="Q556" s="1"/>
      <c r="Z556" s="2"/>
    </row>
    <row r="557" spans="12:26" ht="14.25" customHeight="1" x14ac:dyDescent="0.3">
      <c r="L557" s="59"/>
      <c r="P557" s="1"/>
      <c r="Q557" s="1"/>
      <c r="Z557" s="2"/>
    </row>
    <row r="558" spans="12:26" ht="14.25" customHeight="1" x14ac:dyDescent="0.3">
      <c r="L558" s="59"/>
      <c r="P558" s="1"/>
      <c r="Q558" s="1"/>
      <c r="Z558" s="2"/>
    </row>
    <row r="559" spans="12:26" ht="14.25" customHeight="1" x14ac:dyDescent="0.3">
      <c r="L559" s="59"/>
      <c r="P559" s="1"/>
      <c r="Q559" s="1"/>
      <c r="Z559" s="2"/>
    </row>
    <row r="560" spans="12:26" ht="14.25" customHeight="1" x14ac:dyDescent="0.3">
      <c r="L560" s="59"/>
      <c r="P560" s="1"/>
      <c r="Q560" s="1"/>
      <c r="Z560" s="2"/>
    </row>
    <row r="561" spans="12:26" ht="14.25" customHeight="1" x14ac:dyDescent="0.3">
      <c r="L561" s="59"/>
      <c r="P561" s="1"/>
      <c r="Q561" s="1"/>
      <c r="Z561" s="2"/>
    </row>
    <row r="562" spans="12:26" ht="14.25" customHeight="1" x14ac:dyDescent="0.3">
      <c r="L562" s="59"/>
      <c r="P562" s="1"/>
      <c r="Q562" s="1"/>
      <c r="Z562" s="2"/>
    </row>
    <row r="563" spans="12:26" ht="14.25" customHeight="1" x14ac:dyDescent="0.3">
      <c r="L563" s="59"/>
      <c r="P563" s="1"/>
      <c r="Q563" s="1"/>
      <c r="Z563" s="2"/>
    </row>
    <row r="564" spans="12:26" ht="14.25" customHeight="1" x14ac:dyDescent="0.3">
      <c r="L564" s="59"/>
      <c r="P564" s="1"/>
      <c r="Q564" s="1"/>
      <c r="Z564" s="2"/>
    </row>
    <row r="565" spans="12:26" ht="14.25" customHeight="1" x14ac:dyDescent="0.3">
      <c r="L565" s="59"/>
      <c r="P565" s="1"/>
      <c r="Q565" s="1"/>
      <c r="Z565" s="2"/>
    </row>
    <row r="566" spans="12:26" ht="14.25" customHeight="1" x14ac:dyDescent="0.3">
      <c r="L566" s="59"/>
      <c r="P566" s="1"/>
      <c r="Q566" s="1"/>
      <c r="Z566" s="2"/>
    </row>
    <row r="567" spans="12:26" ht="14.25" customHeight="1" x14ac:dyDescent="0.3">
      <c r="L567" s="59"/>
      <c r="P567" s="1"/>
      <c r="Q567" s="1"/>
      <c r="Z567" s="2"/>
    </row>
    <row r="568" spans="12:26" ht="14.25" customHeight="1" x14ac:dyDescent="0.3">
      <c r="L568" s="59"/>
      <c r="P568" s="1"/>
      <c r="Q568" s="1"/>
      <c r="Z568" s="2"/>
    </row>
    <row r="569" spans="12:26" ht="14.25" customHeight="1" x14ac:dyDescent="0.3">
      <c r="L569" s="59"/>
      <c r="P569" s="1"/>
      <c r="Q569" s="1"/>
      <c r="Z569" s="2"/>
    </row>
    <row r="570" spans="12:26" ht="14.25" customHeight="1" x14ac:dyDescent="0.3">
      <c r="L570" s="59"/>
      <c r="P570" s="1"/>
      <c r="Q570" s="1"/>
      <c r="Z570" s="2"/>
    </row>
    <row r="571" spans="12:26" ht="14.25" customHeight="1" x14ac:dyDescent="0.3">
      <c r="L571" s="59"/>
      <c r="P571" s="1"/>
      <c r="Q571" s="1"/>
      <c r="Z571" s="2"/>
    </row>
    <row r="572" spans="12:26" ht="14.25" customHeight="1" x14ac:dyDescent="0.3">
      <c r="L572" s="59"/>
      <c r="P572" s="1"/>
      <c r="Q572" s="1"/>
      <c r="Z572" s="2"/>
    </row>
    <row r="573" spans="12:26" ht="14.25" customHeight="1" x14ac:dyDescent="0.3">
      <c r="L573" s="59"/>
      <c r="P573" s="1"/>
      <c r="Q573" s="1"/>
      <c r="Z573" s="2"/>
    </row>
    <row r="574" spans="12:26" ht="14.25" customHeight="1" x14ac:dyDescent="0.3">
      <c r="L574" s="59"/>
      <c r="P574" s="1"/>
      <c r="Q574" s="1"/>
      <c r="Z574" s="2"/>
    </row>
    <row r="575" spans="12:26" ht="14.25" customHeight="1" x14ac:dyDescent="0.3">
      <c r="L575" s="59"/>
      <c r="P575" s="1"/>
      <c r="Q575" s="1"/>
      <c r="Z575" s="2"/>
    </row>
    <row r="576" spans="12:26" ht="14.25" customHeight="1" x14ac:dyDescent="0.3">
      <c r="L576" s="59"/>
      <c r="P576" s="1"/>
      <c r="Q576" s="1"/>
      <c r="Z576" s="2"/>
    </row>
    <row r="577" spans="12:26" ht="14.25" customHeight="1" x14ac:dyDescent="0.3">
      <c r="L577" s="59"/>
      <c r="P577" s="1"/>
      <c r="Q577" s="1"/>
      <c r="Z577" s="2"/>
    </row>
    <row r="578" spans="12:26" ht="14.25" customHeight="1" x14ac:dyDescent="0.3">
      <c r="L578" s="59"/>
      <c r="P578" s="1"/>
      <c r="Q578" s="1"/>
      <c r="Z578" s="2"/>
    </row>
    <row r="579" spans="12:26" ht="14.25" customHeight="1" x14ac:dyDescent="0.3">
      <c r="L579" s="59"/>
      <c r="P579" s="1"/>
      <c r="Q579" s="1"/>
      <c r="Z579" s="2"/>
    </row>
    <row r="580" spans="12:26" ht="14.25" customHeight="1" x14ac:dyDescent="0.3">
      <c r="L580" s="59"/>
      <c r="P580" s="1"/>
      <c r="Q580" s="1"/>
      <c r="Z580" s="2"/>
    </row>
    <row r="581" spans="12:26" ht="14.25" customHeight="1" x14ac:dyDescent="0.3">
      <c r="L581" s="59"/>
      <c r="P581" s="1"/>
      <c r="Q581" s="1"/>
      <c r="Z581" s="2"/>
    </row>
    <row r="582" spans="12:26" ht="14.25" customHeight="1" x14ac:dyDescent="0.3">
      <c r="L582" s="59"/>
      <c r="P582" s="1"/>
      <c r="Q582" s="1"/>
      <c r="Z582" s="2"/>
    </row>
    <row r="583" spans="12:26" ht="14.25" customHeight="1" x14ac:dyDescent="0.3">
      <c r="L583" s="59"/>
      <c r="P583" s="1"/>
      <c r="Q583" s="1"/>
      <c r="Z583" s="2"/>
    </row>
    <row r="584" spans="12:26" ht="14.25" customHeight="1" x14ac:dyDescent="0.3">
      <c r="L584" s="59"/>
      <c r="P584" s="1"/>
      <c r="Q584" s="1"/>
      <c r="Z584" s="2"/>
    </row>
    <row r="585" spans="12:26" ht="14.25" customHeight="1" x14ac:dyDescent="0.3">
      <c r="L585" s="59"/>
      <c r="P585" s="1"/>
      <c r="Q585" s="1"/>
      <c r="Z585" s="2"/>
    </row>
    <row r="586" spans="12:26" ht="14.25" customHeight="1" x14ac:dyDescent="0.3">
      <c r="L586" s="59"/>
      <c r="P586" s="1"/>
      <c r="Q586" s="1"/>
      <c r="Z586" s="2"/>
    </row>
    <row r="587" spans="12:26" ht="14.25" customHeight="1" x14ac:dyDescent="0.3">
      <c r="L587" s="59"/>
      <c r="P587" s="1"/>
      <c r="Q587" s="1"/>
      <c r="Z587" s="2"/>
    </row>
    <row r="588" spans="12:26" ht="14.25" customHeight="1" x14ac:dyDescent="0.3">
      <c r="L588" s="59"/>
      <c r="P588" s="1"/>
      <c r="Q588" s="1"/>
      <c r="Z588" s="2"/>
    </row>
    <row r="589" spans="12:26" ht="14.25" customHeight="1" x14ac:dyDescent="0.3">
      <c r="L589" s="59"/>
      <c r="P589" s="1"/>
      <c r="Q589" s="1"/>
      <c r="Z589" s="2"/>
    </row>
    <row r="590" spans="12:26" ht="14.25" customHeight="1" x14ac:dyDescent="0.3">
      <c r="L590" s="59"/>
      <c r="P590" s="1"/>
      <c r="Q590" s="1"/>
      <c r="Z590" s="2"/>
    </row>
    <row r="591" spans="12:26" ht="14.25" customHeight="1" x14ac:dyDescent="0.3">
      <c r="L591" s="59"/>
      <c r="P591" s="1"/>
      <c r="Q591" s="1"/>
      <c r="Z591" s="2"/>
    </row>
    <row r="592" spans="12:26" ht="14.25" customHeight="1" x14ac:dyDescent="0.3">
      <c r="L592" s="59"/>
      <c r="P592" s="1"/>
      <c r="Q592" s="1"/>
      <c r="Z592" s="2"/>
    </row>
    <row r="593" spans="12:26" ht="14.25" customHeight="1" x14ac:dyDescent="0.3">
      <c r="L593" s="59"/>
      <c r="P593" s="1"/>
      <c r="Q593" s="1"/>
      <c r="Z593" s="2"/>
    </row>
    <row r="594" spans="12:26" ht="14.25" customHeight="1" x14ac:dyDescent="0.3">
      <c r="L594" s="59"/>
      <c r="P594" s="1"/>
      <c r="Q594" s="1"/>
      <c r="Z594" s="2"/>
    </row>
    <row r="595" spans="12:26" ht="14.25" customHeight="1" x14ac:dyDescent="0.3">
      <c r="L595" s="59"/>
      <c r="P595" s="1"/>
      <c r="Q595" s="1"/>
      <c r="Z595" s="2"/>
    </row>
    <row r="596" spans="12:26" ht="14.25" customHeight="1" x14ac:dyDescent="0.3">
      <c r="L596" s="59"/>
      <c r="P596" s="1"/>
      <c r="Q596" s="1"/>
      <c r="Z596" s="2"/>
    </row>
    <row r="597" spans="12:26" ht="14.25" customHeight="1" x14ac:dyDescent="0.3">
      <c r="L597" s="59"/>
      <c r="P597" s="1"/>
      <c r="Q597" s="1"/>
      <c r="Z597" s="2"/>
    </row>
    <row r="598" spans="12:26" ht="14.25" customHeight="1" x14ac:dyDescent="0.3">
      <c r="L598" s="59"/>
      <c r="P598" s="1"/>
      <c r="Q598" s="1"/>
      <c r="Z598" s="2"/>
    </row>
    <row r="599" spans="12:26" ht="14.25" customHeight="1" x14ac:dyDescent="0.3">
      <c r="L599" s="59"/>
      <c r="P599" s="1"/>
      <c r="Q599" s="1"/>
      <c r="Z599" s="2"/>
    </row>
    <row r="600" spans="12:26" ht="14.25" customHeight="1" x14ac:dyDescent="0.3">
      <c r="L600" s="59"/>
      <c r="P600" s="1"/>
      <c r="Q600" s="1"/>
      <c r="Z600" s="2"/>
    </row>
    <row r="601" spans="12:26" ht="14.25" customHeight="1" x14ac:dyDescent="0.3">
      <c r="L601" s="59"/>
      <c r="P601" s="1"/>
      <c r="Q601" s="1"/>
      <c r="Z601" s="2"/>
    </row>
    <row r="602" spans="12:26" ht="14.25" customHeight="1" x14ac:dyDescent="0.3">
      <c r="L602" s="59"/>
      <c r="P602" s="1"/>
      <c r="Q602" s="1"/>
      <c r="Z602" s="2"/>
    </row>
    <row r="603" spans="12:26" ht="14.25" customHeight="1" x14ac:dyDescent="0.3">
      <c r="L603" s="59"/>
      <c r="P603" s="1"/>
      <c r="Q603" s="1"/>
      <c r="Z603" s="2"/>
    </row>
    <row r="604" spans="12:26" ht="14.25" customHeight="1" x14ac:dyDescent="0.3">
      <c r="L604" s="59"/>
      <c r="P604" s="1"/>
      <c r="Q604" s="1"/>
      <c r="Z604" s="2"/>
    </row>
    <row r="605" spans="12:26" ht="14.25" customHeight="1" x14ac:dyDescent="0.3">
      <c r="L605" s="59"/>
      <c r="P605" s="1"/>
      <c r="Q605" s="1"/>
      <c r="Z605" s="2"/>
    </row>
    <row r="606" spans="12:26" ht="14.25" customHeight="1" x14ac:dyDescent="0.3">
      <c r="L606" s="59"/>
      <c r="P606" s="1"/>
      <c r="Q606" s="1"/>
      <c r="Z606" s="2"/>
    </row>
    <row r="607" spans="12:26" ht="14.25" customHeight="1" x14ac:dyDescent="0.3">
      <c r="L607" s="59"/>
      <c r="P607" s="1"/>
      <c r="Q607" s="1"/>
      <c r="Z607" s="2"/>
    </row>
    <row r="608" spans="12:26" ht="14.25" customHeight="1" x14ac:dyDescent="0.3">
      <c r="L608" s="59"/>
      <c r="P608" s="1"/>
      <c r="Q608" s="1"/>
      <c r="Z608" s="2"/>
    </row>
    <row r="609" spans="12:26" ht="14.25" customHeight="1" x14ac:dyDescent="0.3">
      <c r="L609" s="59"/>
      <c r="P609" s="1"/>
      <c r="Q609" s="1"/>
      <c r="Z609" s="2"/>
    </row>
    <row r="610" spans="12:26" ht="14.25" customHeight="1" x14ac:dyDescent="0.3">
      <c r="L610" s="59"/>
      <c r="P610" s="1"/>
      <c r="Q610" s="1"/>
      <c r="Z610" s="2"/>
    </row>
    <row r="611" spans="12:26" ht="14.25" customHeight="1" x14ac:dyDescent="0.3">
      <c r="L611" s="59"/>
      <c r="P611" s="1"/>
      <c r="Q611" s="1"/>
      <c r="Z611" s="2"/>
    </row>
    <row r="612" spans="12:26" ht="14.25" customHeight="1" x14ac:dyDescent="0.3">
      <c r="L612" s="59"/>
      <c r="P612" s="1"/>
      <c r="Q612" s="1"/>
      <c r="Z612" s="2"/>
    </row>
    <row r="613" spans="12:26" ht="14.25" customHeight="1" x14ac:dyDescent="0.3">
      <c r="L613" s="59"/>
      <c r="P613" s="1"/>
      <c r="Q613" s="1"/>
      <c r="Z613" s="2"/>
    </row>
    <row r="614" spans="12:26" ht="14.25" customHeight="1" x14ac:dyDescent="0.3">
      <c r="L614" s="59"/>
      <c r="P614" s="1"/>
      <c r="Q614" s="1"/>
      <c r="Z614" s="2"/>
    </row>
    <row r="615" spans="12:26" ht="14.25" customHeight="1" x14ac:dyDescent="0.3">
      <c r="L615" s="59"/>
      <c r="P615" s="1"/>
      <c r="Q615" s="1"/>
      <c r="Z615" s="2"/>
    </row>
    <row r="616" spans="12:26" ht="14.25" customHeight="1" x14ac:dyDescent="0.3">
      <c r="L616" s="59"/>
      <c r="P616" s="1"/>
      <c r="Q616" s="1"/>
      <c r="Z616" s="2"/>
    </row>
    <row r="617" spans="12:26" ht="14.25" customHeight="1" x14ac:dyDescent="0.3">
      <c r="L617" s="59"/>
      <c r="P617" s="1"/>
      <c r="Q617" s="1"/>
      <c r="Z617" s="2"/>
    </row>
    <row r="618" spans="12:26" ht="14.25" customHeight="1" x14ac:dyDescent="0.3">
      <c r="L618" s="59"/>
      <c r="P618" s="1"/>
      <c r="Q618" s="1"/>
      <c r="Z618" s="2"/>
    </row>
    <row r="619" spans="12:26" ht="14.25" customHeight="1" x14ac:dyDescent="0.3">
      <c r="L619" s="59"/>
      <c r="P619" s="1"/>
      <c r="Q619" s="1"/>
      <c r="Z619" s="2"/>
    </row>
    <row r="620" spans="12:26" ht="14.25" customHeight="1" x14ac:dyDescent="0.3">
      <c r="L620" s="59"/>
      <c r="P620" s="1"/>
      <c r="Q620" s="1"/>
      <c r="Z620" s="2"/>
    </row>
    <row r="621" spans="12:26" ht="14.25" customHeight="1" x14ac:dyDescent="0.3">
      <c r="L621" s="59"/>
      <c r="P621" s="1"/>
      <c r="Q621" s="1"/>
      <c r="Z621" s="2"/>
    </row>
    <row r="622" spans="12:26" ht="14.25" customHeight="1" x14ac:dyDescent="0.3">
      <c r="L622" s="59"/>
      <c r="P622" s="1"/>
      <c r="Q622" s="1"/>
      <c r="Z622" s="2"/>
    </row>
    <row r="623" spans="12:26" ht="14.25" customHeight="1" x14ac:dyDescent="0.3">
      <c r="L623" s="59"/>
      <c r="P623" s="1"/>
      <c r="Q623" s="1"/>
      <c r="Z623" s="2"/>
    </row>
    <row r="624" spans="12:26" ht="14.25" customHeight="1" x14ac:dyDescent="0.3">
      <c r="L624" s="59"/>
      <c r="P624" s="1"/>
      <c r="Q624" s="1"/>
      <c r="Z624" s="2"/>
    </row>
    <row r="625" spans="12:26" ht="14.25" customHeight="1" x14ac:dyDescent="0.3">
      <c r="L625" s="59"/>
      <c r="P625" s="1"/>
      <c r="Q625" s="1"/>
      <c r="Z625" s="2"/>
    </row>
    <row r="626" spans="12:26" ht="14.25" customHeight="1" x14ac:dyDescent="0.3">
      <c r="L626" s="59"/>
      <c r="P626" s="1"/>
      <c r="Q626" s="1"/>
      <c r="Z626" s="2"/>
    </row>
    <row r="627" spans="12:26" ht="14.25" customHeight="1" x14ac:dyDescent="0.3">
      <c r="L627" s="59"/>
      <c r="P627" s="1"/>
      <c r="Q627" s="1"/>
      <c r="Z627" s="2"/>
    </row>
    <row r="628" spans="12:26" ht="14.25" customHeight="1" x14ac:dyDescent="0.3">
      <c r="L628" s="59"/>
      <c r="P628" s="1"/>
      <c r="Q628" s="1"/>
      <c r="Z628" s="2"/>
    </row>
    <row r="629" spans="12:26" ht="14.25" customHeight="1" x14ac:dyDescent="0.3">
      <c r="L629" s="59"/>
      <c r="P629" s="1"/>
      <c r="Q629" s="1"/>
      <c r="Z629" s="2"/>
    </row>
    <row r="630" spans="12:26" ht="14.25" customHeight="1" x14ac:dyDescent="0.3">
      <c r="L630" s="59"/>
      <c r="P630" s="1"/>
      <c r="Q630" s="1"/>
      <c r="Z630" s="2"/>
    </row>
    <row r="631" spans="12:26" ht="14.25" customHeight="1" x14ac:dyDescent="0.3">
      <c r="L631" s="59"/>
      <c r="P631" s="1"/>
      <c r="Q631" s="1"/>
      <c r="Z631" s="2"/>
    </row>
    <row r="632" spans="12:26" ht="14.25" customHeight="1" x14ac:dyDescent="0.3">
      <c r="L632" s="59"/>
      <c r="P632" s="1"/>
      <c r="Q632" s="1"/>
      <c r="Z632" s="2"/>
    </row>
    <row r="633" spans="12:26" ht="14.25" customHeight="1" x14ac:dyDescent="0.3">
      <c r="L633" s="59"/>
      <c r="P633" s="1"/>
      <c r="Q633" s="1"/>
      <c r="Z633" s="2"/>
    </row>
    <row r="634" spans="12:26" ht="14.25" customHeight="1" x14ac:dyDescent="0.3">
      <c r="L634" s="59"/>
      <c r="P634" s="1"/>
      <c r="Q634" s="1"/>
      <c r="Z634" s="2"/>
    </row>
    <row r="635" spans="12:26" ht="14.25" customHeight="1" x14ac:dyDescent="0.3">
      <c r="L635" s="59"/>
      <c r="P635" s="1"/>
      <c r="Q635" s="1"/>
      <c r="Z635" s="2"/>
    </row>
    <row r="636" spans="12:26" ht="14.25" customHeight="1" x14ac:dyDescent="0.3">
      <c r="L636" s="59"/>
      <c r="P636" s="1"/>
      <c r="Q636" s="1"/>
      <c r="Z636" s="2"/>
    </row>
    <row r="637" spans="12:26" ht="14.25" customHeight="1" x14ac:dyDescent="0.3">
      <c r="L637" s="59"/>
      <c r="P637" s="1"/>
      <c r="Q637" s="1"/>
      <c r="Z637" s="2"/>
    </row>
    <row r="638" spans="12:26" ht="14.25" customHeight="1" x14ac:dyDescent="0.3">
      <c r="L638" s="59"/>
      <c r="P638" s="1"/>
      <c r="Q638" s="1"/>
      <c r="Z638" s="2"/>
    </row>
    <row r="639" spans="12:26" ht="14.25" customHeight="1" x14ac:dyDescent="0.3">
      <c r="L639" s="59"/>
      <c r="P639" s="1"/>
      <c r="Q639" s="1"/>
      <c r="Z639" s="2"/>
    </row>
    <row r="640" spans="12:26" ht="14.25" customHeight="1" x14ac:dyDescent="0.3">
      <c r="L640" s="59"/>
      <c r="P640" s="1"/>
      <c r="Q640" s="1"/>
      <c r="Z640" s="2"/>
    </row>
    <row r="641" spans="12:26" ht="14.25" customHeight="1" x14ac:dyDescent="0.3">
      <c r="L641" s="59"/>
      <c r="P641" s="1"/>
      <c r="Q641" s="1"/>
      <c r="Z641" s="2"/>
    </row>
    <row r="642" spans="12:26" ht="14.25" customHeight="1" x14ac:dyDescent="0.3">
      <c r="L642" s="59"/>
      <c r="P642" s="1"/>
      <c r="Q642" s="1"/>
      <c r="Z642" s="2"/>
    </row>
    <row r="643" spans="12:26" ht="14.25" customHeight="1" x14ac:dyDescent="0.3">
      <c r="L643" s="59"/>
      <c r="P643" s="1"/>
      <c r="Q643" s="1"/>
      <c r="Z643" s="2"/>
    </row>
    <row r="644" spans="12:26" ht="14.25" customHeight="1" x14ac:dyDescent="0.3">
      <c r="L644" s="59"/>
      <c r="P644" s="1"/>
      <c r="Q644" s="1"/>
      <c r="Z644" s="2"/>
    </row>
    <row r="645" spans="12:26" ht="14.25" customHeight="1" x14ac:dyDescent="0.3">
      <c r="L645" s="59"/>
      <c r="P645" s="1"/>
      <c r="Q645" s="1"/>
      <c r="Z645" s="2"/>
    </row>
    <row r="646" spans="12:26" ht="14.25" customHeight="1" x14ac:dyDescent="0.3">
      <c r="L646" s="59"/>
      <c r="P646" s="1"/>
      <c r="Q646" s="1"/>
      <c r="Z646" s="2"/>
    </row>
    <row r="647" spans="12:26" ht="14.25" customHeight="1" x14ac:dyDescent="0.3">
      <c r="L647" s="59"/>
      <c r="P647" s="1"/>
      <c r="Q647" s="1"/>
      <c r="Z647" s="2"/>
    </row>
    <row r="648" spans="12:26" ht="14.25" customHeight="1" x14ac:dyDescent="0.3">
      <c r="L648" s="59"/>
      <c r="P648" s="1"/>
      <c r="Q648" s="1"/>
      <c r="Z648" s="2"/>
    </row>
    <row r="649" spans="12:26" ht="14.25" customHeight="1" x14ac:dyDescent="0.3">
      <c r="L649" s="59"/>
      <c r="P649" s="1"/>
      <c r="Q649" s="1"/>
      <c r="Z649" s="2"/>
    </row>
    <row r="650" spans="12:26" ht="14.25" customHeight="1" x14ac:dyDescent="0.3">
      <c r="L650" s="59"/>
      <c r="P650" s="1"/>
      <c r="Q650" s="1"/>
      <c r="Z650" s="2"/>
    </row>
    <row r="651" spans="12:26" ht="14.25" customHeight="1" x14ac:dyDescent="0.3">
      <c r="L651" s="59"/>
      <c r="P651" s="1"/>
      <c r="Q651" s="1"/>
      <c r="Z651" s="2"/>
    </row>
    <row r="652" spans="12:26" ht="14.25" customHeight="1" x14ac:dyDescent="0.3">
      <c r="L652" s="59"/>
      <c r="P652" s="1"/>
      <c r="Q652" s="1"/>
      <c r="Z652" s="2"/>
    </row>
    <row r="653" spans="12:26" ht="14.25" customHeight="1" x14ac:dyDescent="0.3">
      <c r="L653" s="59"/>
      <c r="P653" s="1"/>
      <c r="Q653" s="1"/>
      <c r="Z653" s="2"/>
    </row>
    <row r="654" spans="12:26" ht="14.25" customHeight="1" x14ac:dyDescent="0.3">
      <c r="L654" s="59"/>
      <c r="P654" s="1"/>
      <c r="Q654" s="1"/>
      <c r="Z654" s="2"/>
    </row>
    <row r="655" spans="12:26" ht="14.25" customHeight="1" x14ac:dyDescent="0.3">
      <c r="L655" s="59"/>
      <c r="P655" s="1"/>
      <c r="Q655" s="1"/>
      <c r="Z655" s="2"/>
    </row>
    <row r="656" spans="12:26" ht="14.25" customHeight="1" x14ac:dyDescent="0.3">
      <c r="L656" s="59"/>
      <c r="P656" s="1"/>
      <c r="Q656" s="1"/>
      <c r="Z656" s="2"/>
    </row>
    <row r="657" spans="12:26" ht="14.25" customHeight="1" x14ac:dyDescent="0.3">
      <c r="L657" s="59"/>
      <c r="P657" s="1"/>
      <c r="Q657" s="1"/>
      <c r="Z657" s="2"/>
    </row>
    <row r="658" spans="12:26" ht="14.25" customHeight="1" x14ac:dyDescent="0.3">
      <c r="L658" s="59"/>
      <c r="P658" s="1"/>
      <c r="Q658" s="1"/>
      <c r="Z658" s="2"/>
    </row>
    <row r="659" spans="12:26" ht="14.25" customHeight="1" x14ac:dyDescent="0.3">
      <c r="L659" s="59"/>
      <c r="P659" s="1"/>
      <c r="Q659" s="1"/>
      <c r="Z659" s="2"/>
    </row>
    <row r="660" spans="12:26" ht="14.25" customHeight="1" x14ac:dyDescent="0.3">
      <c r="L660" s="59"/>
      <c r="P660" s="1"/>
      <c r="Q660" s="1"/>
      <c r="Z660" s="2"/>
    </row>
    <row r="661" spans="12:26" ht="14.25" customHeight="1" x14ac:dyDescent="0.3">
      <c r="L661" s="59"/>
      <c r="P661" s="1"/>
      <c r="Q661" s="1"/>
      <c r="Z661" s="2"/>
    </row>
    <row r="662" spans="12:26" ht="14.25" customHeight="1" x14ac:dyDescent="0.3">
      <c r="L662" s="59"/>
      <c r="P662" s="1"/>
      <c r="Q662" s="1"/>
      <c r="Z662" s="2"/>
    </row>
    <row r="663" spans="12:26" ht="14.25" customHeight="1" x14ac:dyDescent="0.3">
      <c r="L663" s="59"/>
      <c r="P663" s="1"/>
      <c r="Q663" s="1"/>
      <c r="Z663" s="2"/>
    </row>
    <row r="664" spans="12:26" ht="14.25" customHeight="1" x14ac:dyDescent="0.3">
      <c r="L664" s="59"/>
      <c r="P664" s="1"/>
      <c r="Q664" s="1"/>
      <c r="Z664" s="2"/>
    </row>
    <row r="665" spans="12:26" ht="14.25" customHeight="1" x14ac:dyDescent="0.3">
      <c r="L665" s="59"/>
      <c r="P665" s="1"/>
      <c r="Q665" s="1"/>
      <c r="Z665" s="2"/>
    </row>
    <row r="666" spans="12:26" ht="14.25" customHeight="1" x14ac:dyDescent="0.3">
      <c r="L666" s="59"/>
      <c r="P666" s="1"/>
      <c r="Q666" s="1"/>
      <c r="Z666" s="2"/>
    </row>
    <row r="667" spans="12:26" ht="14.25" customHeight="1" x14ac:dyDescent="0.3">
      <c r="L667" s="59"/>
      <c r="P667" s="1"/>
      <c r="Q667" s="1"/>
      <c r="Z667" s="2"/>
    </row>
    <row r="668" spans="12:26" ht="14.25" customHeight="1" x14ac:dyDescent="0.3">
      <c r="L668" s="59"/>
      <c r="P668" s="1"/>
      <c r="Q668" s="1"/>
      <c r="Z668" s="2"/>
    </row>
    <row r="669" spans="12:26" ht="14.25" customHeight="1" x14ac:dyDescent="0.3">
      <c r="L669" s="59"/>
      <c r="P669" s="1"/>
      <c r="Q669" s="1"/>
      <c r="Z669" s="2"/>
    </row>
    <row r="670" spans="12:26" ht="14.25" customHeight="1" x14ac:dyDescent="0.3">
      <c r="L670" s="59"/>
      <c r="P670" s="1"/>
      <c r="Q670" s="1"/>
      <c r="Z670" s="2"/>
    </row>
    <row r="671" spans="12:26" ht="14.25" customHeight="1" x14ac:dyDescent="0.3">
      <c r="L671" s="59"/>
      <c r="P671" s="1"/>
      <c r="Q671" s="1"/>
      <c r="Z671" s="2"/>
    </row>
    <row r="672" spans="12:26" ht="14.25" customHeight="1" x14ac:dyDescent="0.3">
      <c r="L672" s="59"/>
      <c r="P672" s="1"/>
      <c r="Q672" s="1"/>
      <c r="Z672" s="2"/>
    </row>
    <row r="673" spans="12:26" ht="14.25" customHeight="1" x14ac:dyDescent="0.3">
      <c r="L673" s="59"/>
      <c r="P673" s="1"/>
      <c r="Q673" s="1"/>
      <c r="Z673" s="2"/>
    </row>
    <row r="674" spans="12:26" ht="14.25" customHeight="1" x14ac:dyDescent="0.3">
      <c r="L674" s="59"/>
      <c r="P674" s="1"/>
      <c r="Q674" s="1"/>
      <c r="Z674" s="2"/>
    </row>
    <row r="675" spans="12:26" ht="14.25" customHeight="1" x14ac:dyDescent="0.3">
      <c r="L675" s="59"/>
      <c r="P675" s="1"/>
      <c r="Q675" s="1"/>
      <c r="Z675" s="2"/>
    </row>
    <row r="676" spans="12:26" ht="14.25" customHeight="1" x14ac:dyDescent="0.3">
      <c r="L676" s="59"/>
      <c r="P676" s="1"/>
      <c r="Q676" s="1"/>
      <c r="Z676" s="2"/>
    </row>
    <row r="677" spans="12:26" ht="14.25" customHeight="1" x14ac:dyDescent="0.3">
      <c r="L677" s="59"/>
      <c r="P677" s="1"/>
      <c r="Q677" s="1"/>
      <c r="Z677" s="2"/>
    </row>
    <row r="678" spans="12:26" ht="14.25" customHeight="1" x14ac:dyDescent="0.3">
      <c r="L678" s="59"/>
      <c r="P678" s="1"/>
      <c r="Q678" s="1"/>
      <c r="Z678" s="2"/>
    </row>
    <row r="679" spans="12:26" ht="14.25" customHeight="1" x14ac:dyDescent="0.3">
      <c r="L679" s="59"/>
      <c r="P679" s="1"/>
      <c r="Q679" s="1"/>
      <c r="Z679" s="2"/>
    </row>
    <row r="680" spans="12:26" ht="14.25" customHeight="1" x14ac:dyDescent="0.3">
      <c r="L680" s="59"/>
      <c r="P680" s="1"/>
      <c r="Q680" s="1"/>
      <c r="Z680" s="2"/>
    </row>
    <row r="681" spans="12:26" ht="14.25" customHeight="1" x14ac:dyDescent="0.3">
      <c r="L681" s="59"/>
      <c r="P681" s="1"/>
      <c r="Q681" s="1"/>
      <c r="Z681" s="2"/>
    </row>
    <row r="682" spans="12:26" ht="14.25" customHeight="1" x14ac:dyDescent="0.3">
      <c r="L682" s="59"/>
      <c r="P682" s="1"/>
      <c r="Q682" s="1"/>
      <c r="Z682" s="2"/>
    </row>
    <row r="683" spans="12:26" ht="14.25" customHeight="1" x14ac:dyDescent="0.3">
      <c r="L683" s="59"/>
      <c r="P683" s="1"/>
      <c r="Q683" s="1"/>
      <c r="Z683" s="2"/>
    </row>
    <row r="684" spans="12:26" ht="14.25" customHeight="1" x14ac:dyDescent="0.3">
      <c r="L684" s="59"/>
      <c r="P684" s="1"/>
      <c r="Q684" s="1"/>
      <c r="Z684" s="2"/>
    </row>
    <row r="685" spans="12:26" ht="14.25" customHeight="1" x14ac:dyDescent="0.3">
      <c r="L685" s="59"/>
      <c r="P685" s="1"/>
      <c r="Q685" s="1"/>
      <c r="Z685" s="2"/>
    </row>
    <row r="686" spans="12:26" ht="14.25" customHeight="1" x14ac:dyDescent="0.3">
      <c r="L686" s="59"/>
      <c r="P686" s="1"/>
      <c r="Q686" s="1"/>
      <c r="Z686" s="2"/>
    </row>
    <row r="687" spans="12:26" ht="14.25" customHeight="1" x14ac:dyDescent="0.3">
      <c r="L687" s="59"/>
      <c r="P687" s="1"/>
      <c r="Q687" s="1"/>
      <c r="Z687" s="2"/>
    </row>
    <row r="688" spans="12:26" ht="14.25" customHeight="1" x14ac:dyDescent="0.3">
      <c r="L688" s="59"/>
      <c r="P688" s="1"/>
      <c r="Q688" s="1"/>
      <c r="Z688" s="2"/>
    </row>
    <row r="689" spans="12:26" ht="14.25" customHeight="1" x14ac:dyDescent="0.3">
      <c r="L689" s="59"/>
      <c r="P689" s="1"/>
      <c r="Q689" s="1"/>
      <c r="Z689" s="2"/>
    </row>
    <row r="690" spans="12:26" ht="14.25" customHeight="1" x14ac:dyDescent="0.3">
      <c r="L690" s="59"/>
      <c r="P690" s="1"/>
      <c r="Q690" s="1"/>
      <c r="Z690" s="2"/>
    </row>
    <row r="691" spans="12:26" ht="14.25" customHeight="1" x14ac:dyDescent="0.3">
      <c r="L691" s="59"/>
      <c r="P691" s="1"/>
      <c r="Q691" s="1"/>
      <c r="Z691" s="2"/>
    </row>
    <row r="692" spans="12:26" ht="14.25" customHeight="1" x14ac:dyDescent="0.3">
      <c r="L692" s="59"/>
      <c r="P692" s="1"/>
      <c r="Q692" s="1"/>
      <c r="Z692" s="2"/>
    </row>
    <row r="693" spans="12:26" ht="14.25" customHeight="1" x14ac:dyDescent="0.3">
      <c r="L693" s="59"/>
      <c r="P693" s="1"/>
      <c r="Q693" s="1"/>
      <c r="Z693" s="2"/>
    </row>
    <row r="694" spans="12:26" ht="14.25" customHeight="1" x14ac:dyDescent="0.3">
      <c r="L694" s="59"/>
      <c r="P694" s="1"/>
      <c r="Q694" s="1"/>
      <c r="Z694" s="2"/>
    </row>
    <row r="695" spans="12:26" ht="14.25" customHeight="1" x14ac:dyDescent="0.3">
      <c r="L695" s="59"/>
      <c r="P695" s="1"/>
      <c r="Q695" s="1"/>
      <c r="Z695" s="2"/>
    </row>
    <row r="696" spans="12:26" ht="14.25" customHeight="1" x14ac:dyDescent="0.3">
      <c r="L696" s="59"/>
      <c r="P696" s="1"/>
      <c r="Q696" s="1"/>
      <c r="Z696" s="2"/>
    </row>
    <row r="697" spans="12:26" ht="14.25" customHeight="1" x14ac:dyDescent="0.3">
      <c r="L697" s="59"/>
      <c r="P697" s="1"/>
      <c r="Q697" s="1"/>
      <c r="Z697" s="2"/>
    </row>
    <row r="698" spans="12:26" ht="14.25" customHeight="1" x14ac:dyDescent="0.3">
      <c r="L698" s="59"/>
      <c r="P698" s="1"/>
      <c r="Q698" s="1"/>
      <c r="Z698" s="2"/>
    </row>
    <row r="699" spans="12:26" ht="14.25" customHeight="1" x14ac:dyDescent="0.3">
      <c r="L699" s="59"/>
      <c r="P699" s="1"/>
      <c r="Q699" s="1"/>
      <c r="Z699" s="2"/>
    </row>
    <row r="700" spans="12:26" ht="14.25" customHeight="1" x14ac:dyDescent="0.3">
      <c r="L700" s="59"/>
      <c r="P700" s="1"/>
      <c r="Q700" s="1"/>
      <c r="Z700" s="2"/>
    </row>
    <row r="701" spans="12:26" ht="14.25" customHeight="1" x14ac:dyDescent="0.3">
      <c r="L701" s="59"/>
      <c r="P701" s="1"/>
      <c r="Q701" s="1"/>
      <c r="Z701" s="2"/>
    </row>
    <row r="702" spans="12:26" ht="14.25" customHeight="1" x14ac:dyDescent="0.3">
      <c r="L702" s="59"/>
      <c r="P702" s="1"/>
      <c r="Q702" s="1"/>
      <c r="Z702" s="2"/>
    </row>
    <row r="703" spans="12:26" ht="14.25" customHeight="1" x14ac:dyDescent="0.3">
      <c r="L703" s="59"/>
      <c r="P703" s="1"/>
      <c r="Q703" s="1"/>
      <c r="Z703" s="2"/>
    </row>
    <row r="704" spans="12:26" ht="14.25" customHeight="1" x14ac:dyDescent="0.3">
      <c r="L704" s="59"/>
      <c r="P704" s="1"/>
      <c r="Q704" s="1"/>
      <c r="Z704" s="2"/>
    </row>
    <row r="705" spans="12:26" ht="14.25" customHeight="1" x14ac:dyDescent="0.3">
      <c r="L705" s="59"/>
      <c r="P705" s="1"/>
      <c r="Q705" s="1"/>
      <c r="Z705" s="2"/>
    </row>
    <row r="706" spans="12:26" ht="14.25" customHeight="1" x14ac:dyDescent="0.3">
      <c r="L706" s="59"/>
      <c r="P706" s="1"/>
      <c r="Q706" s="1"/>
      <c r="Z706" s="2"/>
    </row>
    <row r="707" spans="12:26" ht="14.25" customHeight="1" x14ac:dyDescent="0.3">
      <c r="L707" s="59"/>
      <c r="P707" s="1"/>
      <c r="Q707" s="1"/>
      <c r="Z707" s="2"/>
    </row>
    <row r="708" spans="12:26" ht="14.25" customHeight="1" x14ac:dyDescent="0.3">
      <c r="L708" s="59"/>
      <c r="P708" s="1"/>
      <c r="Q708" s="1"/>
      <c r="Z708" s="2"/>
    </row>
    <row r="709" spans="12:26" ht="14.25" customHeight="1" x14ac:dyDescent="0.3">
      <c r="L709" s="59"/>
      <c r="P709" s="1"/>
      <c r="Q709" s="1"/>
      <c r="Z709" s="2"/>
    </row>
    <row r="710" spans="12:26" ht="14.25" customHeight="1" x14ac:dyDescent="0.3">
      <c r="L710" s="59"/>
      <c r="P710" s="1"/>
      <c r="Q710" s="1"/>
      <c r="Z710" s="2"/>
    </row>
    <row r="711" spans="12:26" ht="14.25" customHeight="1" x14ac:dyDescent="0.3">
      <c r="L711" s="59"/>
      <c r="P711" s="1"/>
      <c r="Q711" s="1"/>
      <c r="Z711" s="2"/>
    </row>
    <row r="712" spans="12:26" ht="14.25" customHeight="1" x14ac:dyDescent="0.3">
      <c r="L712" s="59"/>
      <c r="P712" s="1"/>
      <c r="Q712" s="1"/>
      <c r="Z712" s="2"/>
    </row>
    <row r="713" spans="12:26" ht="14.25" customHeight="1" x14ac:dyDescent="0.3">
      <c r="L713" s="59"/>
      <c r="P713" s="1"/>
      <c r="Q713" s="1"/>
      <c r="Z713" s="2"/>
    </row>
    <row r="714" spans="12:26" ht="14.25" customHeight="1" x14ac:dyDescent="0.3">
      <c r="L714" s="59"/>
      <c r="P714" s="1"/>
      <c r="Q714" s="1"/>
      <c r="Z714" s="2"/>
    </row>
    <row r="715" spans="12:26" ht="14.25" customHeight="1" x14ac:dyDescent="0.3">
      <c r="L715" s="59"/>
      <c r="P715" s="1"/>
      <c r="Q715" s="1"/>
      <c r="Z715" s="2"/>
    </row>
    <row r="716" spans="12:26" ht="14.25" customHeight="1" x14ac:dyDescent="0.3">
      <c r="L716" s="59"/>
      <c r="P716" s="1"/>
      <c r="Q716" s="1"/>
      <c r="Z716" s="2"/>
    </row>
    <row r="717" spans="12:26" ht="14.25" customHeight="1" x14ac:dyDescent="0.3">
      <c r="L717" s="59"/>
      <c r="P717" s="1"/>
      <c r="Q717" s="1"/>
      <c r="Z717" s="2"/>
    </row>
    <row r="718" spans="12:26" ht="14.25" customHeight="1" x14ac:dyDescent="0.3">
      <c r="L718" s="59"/>
      <c r="P718" s="1"/>
      <c r="Q718" s="1"/>
      <c r="Z718" s="2"/>
    </row>
    <row r="719" spans="12:26" ht="14.25" customHeight="1" x14ac:dyDescent="0.3">
      <c r="L719" s="59"/>
      <c r="P719" s="1"/>
      <c r="Q719" s="1"/>
      <c r="Z719" s="2"/>
    </row>
    <row r="720" spans="12:26" ht="14.25" customHeight="1" x14ac:dyDescent="0.3">
      <c r="L720" s="59"/>
      <c r="P720" s="1"/>
      <c r="Q720" s="1"/>
      <c r="Z720" s="2"/>
    </row>
    <row r="721" spans="12:26" ht="14.25" customHeight="1" x14ac:dyDescent="0.3">
      <c r="L721" s="59"/>
      <c r="P721" s="1"/>
      <c r="Q721" s="1"/>
      <c r="Z721" s="2"/>
    </row>
    <row r="722" spans="12:26" ht="14.25" customHeight="1" x14ac:dyDescent="0.3">
      <c r="L722" s="59"/>
      <c r="P722" s="1"/>
      <c r="Q722" s="1"/>
      <c r="Z722" s="2"/>
    </row>
    <row r="723" spans="12:26" ht="14.25" customHeight="1" x14ac:dyDescent="0.3">
      <c r="L723" s="59"/>
      <c r="P723" s="1"/>
      <c r="Q723" s="1"/>
      <c r="Z723" s="2"/>
    </row>
    <row r="724" spans="12:26" ht="14.25" customHeight="1" x14ac:dyDescent="0.3">
      <c r="L724" s="59"/>
      <c r="P724" s="1"/>
      <c r="Q724" s="1"/>
      <c r="Z724" s="2"/>
    </row>
    <row r="725" spans="12:26" ht="14.25" customHeight="1" x14ac:dyDescent="0.3">
      <c r="L725" s="59"/>
      <c r="P725" s="1"/>
      <c r="Q725" s="1"/>
      <c r="Z725" s="2"/>
    </row>
    <row r="726" spans="12:26" ht="14.25" customHeight="1" x14ac:dyDescent="0.3">
      <c r="L726" s="59"/>
      <c r="P726" s="1"/>
      <c r="Q726" s="1"/>
      <c r="Z726" s="2"/>
    </row>
    <row r="727" spans="12:26" ht="14.25" customHeight="1" x14ac:dyDescent="0.3">
      <c r="L727" s="59"/>
      <c r="P727" s="1"/>
      <c r="Q727" s="1"/>
      <c r="Z727" s="2"/>
    </row>
    <row r="728" spans="12:26" ht="14.25" customHeight="1" x14ac:dyDescent="0.3">
      <c r="L728" s="59"/>
      <c r="P728" s="1"/>
      <c r="Q728" s="1"/>
      <c r="Z728" s="2"/>
    </row>
    <row r="729" spans="12:26" ht="14.25" customHeight="1" x14ac:dyDescent="0.3">
      <c r="L729" s="59"/>
      <c r="P729" s="1"/>
      <c r="Q729" s="1"/>
      <c r="Z729" s="2"/>
    </row>
    <row r="730" spans="12:26" ht="14.25" customHeight="1" x14ac:dyDescent="0.3">
      <c r="L730" s="59"/>
      <c r="P730" s="1"/>
      <c r="Q730" s="1"/>
      <c r="Z730" s="2"/>
    </row>
    <row r="731" spans="12:26" ht="14.25" customHeight="1" x14ac:dyDescent="0.3">
      <c r="L731" s="59"/>
      <c r="P731" s="1"/>
      <c r="Q731" s="1"/>
      <c r="Z731" s="2"/>
    </row>
    <row r="732" spans="12:26" ht="14.25" customHeight="1" x14ac:dyDescent="0.3">
      <c r="L732" s="59"/>
      <c r="P732" s="1"/>
      <c r="Q732" s="1"/>
      <c r="Z732" s="2"/>
    </row>
    <row r="733" spans="12:26" ht="14.25" customHeight="1" x14ac:dyDescent="0.3">
      <c r="L733" s="59"/>
      <c r="P733" s="1"/>
      <c r="Q733" s="1"/>
      <c r="Z733" s="2"/>
    </row>
    <row r="734" spans="12:26" ht="14.25" customHeight="1" x14ac:dyDescent="0.3">
      <c r="L734" s="59"/>
      <c r="P734" s="1"/>
      <c r="Q734" s="1"/>
      <c r="Z734" s="2"/>
    </row>
    <row r="735" spans="12:26" ht="14.25" customHeight="1" x14ac:dyDescent="0.3">
      <c r="L735" s="59"/>
      <c r="P735" s="1"/>
      <c r="Q735" s="1"/>
      <c r="Z735" s="2"/>
    </row>
    <row r="736" spans="12:26" ht="14.25" customHeight="1" x14ac:dyDescent="0.3">
      <c r="L736" s="59"/>
      <c r="P736" s="1"/>
      <c r="Q736" s="1"/>
      <c r="Z736" s="2"/>
    </row>
    <row r="737" spans="12:26" ht="14.25" customHeight="1" x14ac:dyDescent="0.3">
      <c r="L737" s="59"/>
      <c r="P737" s="1"/>
      <c r="Q737" s="1"/>
      <c r="Z737" s="2"/>
    </row>
    <row r="738" spans="12:26" ht="14.25" customHeight="1" x14ac:dyDescent="0.3">
      <c r="L738" s="59"/>
      <c r="P738" s="1"/>
      <c r="Q738" s="1"/>
      <c r="Z738" s="2"/>
    </row>
    <row r="739" spans="12:26" ht="14.25" customHeight="1" x14ac:dyDescent="0.3">
      <c r="L739" s="59"/>
      <c r="P739" s="1"/>
      <c r="Q739" s="1"/>
      <c r="Z739" s="2"/>
    </row>
    <row r="740" spans="12:26" ht="14.25" customHeight="1" x14ac:dyDescent="0.3">
      <c r="L740" s="59"/>
      <c r="P740" s="1"/>
      <c r="Q740" s="1"/>
      <c r="Z740" s="2"/>
    </row>
    <row r="741" spans="12:26" ht="14.25" customHeight="1" x14ac:dyDescent="0.3">
      <c r="L741" s="59"/>
      <c r="P741" s="1"/>
      <c r="Q741" s="1"/>
      <c r="Z741" s="2"/>
    </row>
    <row r="742" spans="12:26" ht="14.25" customHeight="1" x14ac:dyDescent="0.3">
      <c r="L742" s="59"/>
      <c r="P742" s="1"/>
      <c r="Q742" s="1"/>
      <c r="Z742" s="2"/>
    </row>
    <row r="743" spans="12:26" ht="14.25" customHeight="1" x14ac:dyDescent="0.3">
      <c r="L743" s="59"/>
      <c r="P743" s="1"/>
      <c r="Q743" s="1"/>
      <c r="Z743" s="2"/>
    </row>
    <row r="744" spans="12:26" ht="14.25" customHeight="1" x14ac:dyDescent="0.3">
      <c r="L744" s="59"/>
      <c r="P744" s="1"/>
      <c r="Q744" s="1"/>
      <c r="Z744" s="2"/>
    </row>
    <row r="745" spans="12:26" ht="14.25" customHeight="1" x14ac:dyDescent="0.3">
      <c r="L745" s="59"/>
      <c r="P745" s="1"/>
      <c r="Q745" s="1"/>
      <c r="Z745" s="2"/>
    </row>
    <row r="746" spans="12:26" ht="14.25" customHeight="1" x14ac:dyDescent="0.3">
      <c r="L746" s="59"/>
      <c r="P746" s="1"/>
      <c r="Q746" s="1"/>
      <c r="Z746" s="2"/>
    </row>
    <row r="747" spans="12:26" ht="14.25" customHeight="1" x14ac:dyDescent="0.3">
      <c r="L747" s="59"/>
      <c r="P747" s="1"/>
      <c r="Q747" s="1"/>
      <c r="Z747" s="2"/>
    </row>
    <row r="748" spans="12:26" ht="14.25" customHeight="1" x14ac:dyDescent="0.3">
      <c r="L748" s="59"/>
      <c r="P748" s="1"/>
      <c r="Q748" s="1"/>
      <c r="Z748" s="2"/>
    </row>
    <row r="749" spans="12:26" ht="14.25" customHeight="1" x14ac:dyDescent="0.3">
      <c r="L749" s="59"/>
      <c r="P749" s="1"/>
      <c r="Q749" s="1"/>
      <c r="Z749" s="2"/>
    </row>
    <row r="750" spans="12:26" ht="14.25" customHeight="1" x14ac:dyDescent="0.3">
      <c r="L750" s="59"/>
      <c r="P750" s="1"/>
      <c r="Q750" s="1"/>
      <c r="Z750" s="2"/>
    </row>
    <row r="751" spans="12:26" ht="14.25" customHeight="1" x14ac:dyDescent="0.3">
      <c r="L751" s="59"/>
      <c r="P751" s="1"/>
      <c r="Q751" s="1"/>
      <c r="Z751" s="2"/>
    </row>
    <row r="752" spans="12:26" ht="14.25" customHeight="1" x14ac:dyDescent="0.3">
      <c r="L752" s="59"/>
      <c r="P752" s="1"/>
      <c r="Q752" s="1"/>
      <c r="Z752" s="2"/>
    </row>
    <row r="753" spans="12:26" ht="14.25" customHeight="1" x14ac:dyDescent="0.3">
      <c r="L753" s="59"/>
      <c r="P753" s="1"/>
      <c r="Q753" s="1"/>
      <c r="Z753" s="2"/>
    </row>
    <row r="754" spans="12:26" ht="14.25" customHeight="1" x14ac:dyDescent="0.3">
      <c r="L754" s="59"/>
      <c r="P754" s="1"/>
      <c r="Q754" s="1"/>
      <c r="Z754" s="2"/>
    </row>
    <row r="755" spans="12:26" ht="14.25" customHeight="1" x14ac:dyDescent="0.3">
      <c r="L755" s="59"/>
      <c r="P755" s="1"/>
      <c r="Q755" s="1"/>
      <c r="Z755" s="2"/>
    </row>
    <row r="756" spans="12:26" ht="14.25" customHeight="1" x14ac:dyDescent="0.3">
      <c r="L756" s="59"/>
      <c r="P756" s="1"/>
      <c r="Q756" s="1"/>
      <c r="Z756" s="2"/>
    </row>
    <row r="757" spans="12:26" ht="14.25" customHeight="1" x14ac:dyDescent="0.3">
      <c r="L757" s="59"/>
      <c r="P757" s="1"/>
      <c r="Q757" s="1"/>
      <c r="Z757" s="2"/>
    </row>
    <row r="758" spans="12:26" ht="14.25" customHeight="1" x14ac:dyDescent="0.3">
      <c r="L758" s="59"/>
      <c r="P758" s="1"/>
      <c r="Q758" s="1"/>
      <c r="Z758" s="2"/>
    </row>
    <row r="759" spans="12:26" ht="14.25" customHeight="1" x14ac:dyDescent="0.3">
      <c r="L759" s="59"/>
      <c r="P759" s="1"/>
      <c r="Q759" s="1"/>
      <c r="Z759" s="2"/>
    </row>
    <row r="760" spans="12:26" ht="14.25" customHeight="1" x14ac:dyDescent="0.3">
      <c r="L760" s="59"/>
      <c r="P760" s="1"/>
      <c r="Q760" s="1"/>
      <c r="Z760" s="2"/>
    </row>
    <row r="761" spans="12:26" ht="14.25" customHeight="1" x14ac:dyDescent="0.3">
      <c r="L761" s="59"/>
      <c r="P761" s="1"/>
      <c r="Q761" s="1"/>
      <c r="Z761" s="2"/>
    </row>
    <row r="762" spans="12:26" ht="14.25" customHeight="1" x14ac:dyDescent="0.3">
      <c r="L762" s="59"/>
      <c r="P762" s="1"/>
      <c r="Q762" s="1"/>
      <c r="Z762" s="2"/>
    </row>
    <row r="763" spans="12:26" ht="14.25" customHeight="1" x14ac:dyDescent="0.3">
      <c r="L763" s="59"/>
      <c r="P763" s="1"/>
      <c r="Q763" s="1"/>
      <c r="Z763" s="2"/>
    </row>
    <row r="764" spans="12:26" ht="14.25" customHeight="1" x14ac:dyDescent="0.3">
      <c r="L764" s="59"/>
      <c r="P764" s="1"/>
      <c r="Q764" s="1"/>
      <c r="Z764" s="2"/>
    </row>
    <row r="765" spans="12:26" ht="14.25" customHeight="1" x14ac:dyDescent="0.3">
      <c r="L765" s="59"/>
      <c r="P765" s="1"/>
      <c r="Q765" s="1"/>
      <c r="Z765" s="2"/>
    </row>
    <row r="766" spans="12:26" ht="14.25" customHeight="1" x14ac:dyDescent="0.3">
      <c r="L766" s="59"/>
      <c r="P766" s="1"/>
      <c r="Q766" s="1"/>
      <c r="Z766" s="2"/>
    </row>
    <row r="767" spans="12:26" ht="14.25" customHeight="1" x14ac:dyDescent="0.3">
      <c r="L767" s="59"/>
      <c r="P767" s="1"/>
      <c r="Q767" s="1"/>
      <c r="Z767" s="2"/>
    </row>
    <row r="768" spans="12:26" ht="14.25" customHeight="1" x14ac:dyDescent="0.3">
      <c r="L768" s="59"/>
      <c r="P768" s="1"/>
      <c r="Q768" s="1"/>
      <c r="Z768" s="2"/>
    </row>
    <row r="769" spans="12:26" ht="14.25" customHeight="1" x14ac:dyDescent="0.3">
      <c r="L769" s="59"/>
      <c r="P769" s="1"/>
      <c r="Q769" s="1"/>
      <c r="Z769" s="2"/>
    </row>
    <row r="770" spans="12:26" ht="14.25" customHeight="1" x14ac:dyDescent="0.3">
      <c r="L770" s="59"/>
      <c r="P770" s="1"/>
      <c r="Q770" s="1"/>
      <c r="Z770" s="2"/>
    </row>
    <row r="771" spans="12:26" ht="14.25" customHeight="1" x14ac:dyDescent="0.3">
      <c r="L771" s="59"/>
      <c r="P771" s="1"/>
      <c r="Q771" s="1"/>
      <c r="Z771" s="2"/>
    </row>
    <row r="772" spans="12:26" ht="14.25" customHeight="1" x14ac:dyDescent="0.3">
      <c r="L772" s="59"/>
      <c r="P772" s="1"/>
      <c r="Q772" s="1"/>
      <c r="Z772" s="2"/>
    </row>
    <row r="773" spans="12:26" ht="14.25" customHeight="1" x14ac:dyDescent="0.3">
      <c r="L773" s="59"/>
      <c r="P773" s="1"/>
      <c r="Q773" s="1"/>
      <c r="Z773" s="2"/>
    </row>
    <row r="774" spans="12:26" ht="14.25" customHeight="1" x14ac:dyDescent="0.3">
      <c r="L774" s="59"/>
      <c r="P774" s="1"/>
      <c r="Q774" s="1"/>
      <c r="Z774" s="2"/>
    </row>
    <row r="775" spans="12:26" ht="14.25" customHeight="1" x14ac:dyDescent="0.3">
      <c r="L775" s="59"/>
      <c r="P775" s="1"/>
      <c r="Q775" s="1"/>
      <c r="Z775" s="2"/>
    </row>
    <row r="776" spans="12:26" ht="14.25" customHeight="1" x14ac:dyDescent="0.3">
      <c r="L776" s="59"/>
      <c r="P776" s="1"/>
      <c r="Q776" s="1"/>
      <c r="Z776" s="2"/>
    </row>
    <row r="777" spans="12:26" ht="14.25" customHeight="1" x14ac:dyDescent="0.3">
      <c r="L777" s="59"/>
      <c r="P777" s="1"/>
      <c r="Q777" s="1"/>
      <c r="Z777" s="2"/>
    </row>
    <row r="778" spans="12:26" ht="14.25" customHeight="1" x14ac:dyDescent="0.3">
      <c r="L778" s="59"/>
      <c r="P778" s="1"/>
      <c r="Q778" s="1"/>
      <c r="Z778" s="2"/>
    </row>
    <row r="779" spans="12:26" ht="14.25" customHeight="1" x14ac:dyDescent="0.3">
      <c r="L779" s="59"/>
      <c r="P779" s="1"/>
      <c r="Q779" s="1"/>
      <c r="Z779" s="2"/>
    </row>
    <row r="780" spans="12:26" ht="14.25" customHeight="1" x14ac:dyDescent="0.3">
      <c r="L780" s="59"/>
      <c r="P780" s="1"/>
      <c r="Q780" s="1"/>
      <c r="Z780" s="2"/>
    </row>
    <row r="781" spans="12:26" ht="14.25" customHeight="1" x14ac:dyDescent="0.3">
      <c r="L781" s="59"/>
      <c r="P781" s="1"/>
      <c r="Q781" s="1"/>
      <c r="Z781" s="2"/>
    </row>
    <row r="782" spans="12:26" ht="14.25" customHeight="1" x14ac:dyDescent="0.3">
      <c r="L782" s="59"/>
      <c r="P782" s="1"/>
      <c r="Q782" s="1"/>
      <c r="Z782" s="2"/>
    </row>
    <row r="783" spans="12:26" ht="14.25" customHeight="1" x14ac:dyDescent="0.3">
      <c r="L783" s="59"/>
      <c r="P783" s="1"/>
      <c r="Q783" s="1"/>
      <c r="Z783" s="2"/>
    </row>
    <row r="784" spans="12:26" ht="14.25" customHeight="1" x14ac:dyDescent="0.3">
      <c r="L784" s="59"/>
      <c r="P784" s="1"/>
      <c r="Q784" s="1"/>
      <c r="Z784" s="2"/>
    </row>
    <row r="785" spans="12:26" ht="14.25" customHeight="1" x14ac:dyDescent="0.3">
      <c r="L785" s="59"/>
      <c r="P785" s="1"/>
      <c r="Q785" s="1"/>
      <c r="Z785" s="2"/>
    </row>
    <row r="786" spans="12:26" ht="14.25" customHeight="1" x14ac:dyDescent="0.3">
      <c r="L786" s="59"/>
      <c r="P786" s="1"/>
      <c r="Q786" s="1"/>
      <c r="Z786" s="2"/>
    </row>
    <row r="787" spans="12:26" ht="14.25" customHeight="1" x14ac:dyDescent="0.3">
      <c r="L787" s="59"/>
      <c r="P787" s="1"/>
      <c r="Q787" s="1"/>
      <c r="Z787" s="2"/>
    </row>
    <row r="788" spans="12:26" ht="14.25" customHeight="1" x14ac:dyDescent="0.3">
      <c r="L788" s="59"/>
      <c r="P788" s="1"/>
      <c r="Q788" s="1"/>
      <c r="Z788" s="2"/>
    </row>
    <row r="789" spans="12:26" ht="14.25" customHeight="1" x14ac:dyDescent="0.3">
      <c r="L789" s="59"/>
      <c r="P789" s="1"/>
      <c r="Q789" s="1"/>
      <c r="Z789" s="2"/>
    </row>
    <row r="790" spans="12:26" ht="14.25" customHeight="1" x14ac:dyDescent="0.3">
      <c r="L790" s="59"/>
      <c r="P790" s="1"/>
      <c r="Q790" s="1"/>
      <c r="Z790" s="2"/>
    </row>
    <row r="791" spans="12:26" ht="14.25" customHeight="1" x14ac:dyDescent="0.3">
      <c r="L791" s="59"/>
      <c r="P791" s="1"/>
      <c r="Q791" s="1"/>
      <c r="Z791" s="2"/>
    </row>
    <row r="792" spans="12:26" ht="14.25" customHeight="1" x14ac:dyDescent="0.3">
      <c r="L792" s="59"/>
      <c r="P792" s="1"/>
      <c r="Q792" s="1"/>
      <c r="Z792" s="2"/>
    </row>
    <row r="793" spans="12:26" ht="14.25" customHeight="1" x14ac:dyDescent="0.3">
      <c r="L793" s="59"/>
      <c r="P793" s="1"/>
      <c r="Q793" s="1"/>
      <c r="Z793" s="2"/>
    </row>
    <row r="794" spans="12:26" ht="14.25" customHeight="1" x14ac:dyDescent="0.3">
      <c r="L794" s="59"/>
      <c r="P794" s="1"/>
      <c r="Q794" s="1"/>
      <c r="Z794" s="2"/>
    </row>
    <row r="795" spans="12:26" ht="14.25" customHeight="1" x14ac:dyDescent="0.3">
      <c r="L795" s="59"/>
      <c r="P795" s="1"/>
      <c r="Q795" s="1"/>
      <c r="Z795" s="2"/>
    </row>
    <row r="796" spans="12:26" ht="14.25" customHeight="1" x14ac:dyDescent="0.3">
      <c r="L796" s="59"/>
      <c r="P796" s="1"/>
      <c r="Q796" s="1"/>
      <c r="Z796" s="2"/>
    </row>
    <row r="797" spans="12:26" ht="14.25" customHeight="1" x14ac:dyDescent="0.3">
      <c r="L797" s="59"/>
      <c r="P797" s="1"/>
      <c r="Q797" s="1"/>
      <c r="Z797" s="2"/>
    </row>
    <row r="798" spans="12:26" ht="14.25" customHeight="1" x14ac:dyDescent="0.3">
      <c r="L798" s="59"/>
      <c r="P798" s="1"/>
      <c r="Q798" s="1"/>
      <c r="Z798" s="2"/>
    </row>
    <row r="799" spans="12:26" ht="14.25" customHeight="1" x14ac:dyDescent="0.3">
      <c r="L799" s="59"/>
      <c r="P799" s="1"/>
      <c r="Q799" s="1"/>
      <c r="Z799" s="2"/>
    </row>
    <row r="800" spans="12:26" ht="14.25" customHeight="1" x14ac:dyDescent="0.3">
      <c r="L800" s="59"/>
      <c r="P800" s="1"/>
      <c r="Q800" s="1"/>
      <c r="Z800" s="2"/>
    </row>
    <row r="801" spans="12:26" ht="14.25" customHeight="1" x14ac:dyDescent="0.3">
      <c r="L801" s="59"/>
      <c r="P801" s="1"/>
      <c r="Q801" s="1"/>
      <c r="Z801" s="2"/>
    </row>
    <row r="802" spans="12:26" ht="14.25" customHeight="1" x14ac:dyDescent="0.3">
      <c r="L802" s="59"/>
      <c r="P802" s="1"/>
      <c r="Q802" s="1"/>
      <c r="Z802" s="2"/>
    </row>
    <row r="803" spans="12:26" ht="14.25" customHeight="1" x14ac:dyDescent="0.3">
      <c r="L803" s="59"/>
      <c r="P803" s="1"/>
      <c r="Q803" s="1"/>
      <c r="Z803" s="2"/>
    </row>
    <row r="804" spans="12:26" ht="14.25" customHeight="1" x14ac:dyDescent="0.3">
      <c r="L804" s="59"/>
      <c r="P804" s="1"/>
      <c r="Q804" s="1"/>
      <c r="Z804" s="2"/>
    </row>
    <row r="805" spans="12:26" ht="14.25" customHeight="1" x14ac:dyDescent="0.3">
      <c r="L805" s="59"/>
      <c r="P805" s="1"/>
      <c r="Q805" s="1"/>
      <c r="Z805" s="2"/>
    </row>
    <row r="806" spans="12:26" ht="14.25" customHeight="1" x14ac:dyDescent="0.3">
      <c r="L806" s="59"/>
      <c r="P806" s="1"/>
      <c r="Q806" s="1"/>
      <c r="Z806" s="2"/>
    </row>
    <row r="807" spans="12:26" ht="14.25" customHeight="1" x14ac:dyDescent="0.3">
      <c r="L807" s="59"/>
      <c r="P807" s="1"/>
      <c r="Q807" s="1"/>
      <c r="Z807" s="2"/>
    </row>
    <row r="808" spans="12:26" ht="14.25" customHeight="1" x14ac:dyDescent="0.3">
      <c r="L808" s="59"/>
      <c r="P808" s="1"/>
      <c r="Q808" s="1"/>
      <c r="Z808" s="2"/>
    </row>
    <row r="809" spans="12:26" ht="14.25" customHeight="1" x14ac:dyDescent="0.3">
      <c r="L809" s="59"/>
      <c r="P809" s="1"/>
      <c r="Q809" s="1"/>
      <c r="Z809" s="2"/>
    </row>
    <row r="810" spans="12:26" ht="14.25" customHeight="1" x14ac:dyDescent="0.3">
      <c r="L810" s="59"/>
      <c r="P810" s="1"/>
      <c r="Q810" s="1"/>
      <c r="Z810" s="2"/>
    </row>
    <row r="811" spans="12:26" ht="14.25" customHeight="1" x14ac:dyDescent="0.3">
      <c r="L811" s="59"/>
      <c r="P811" s="1"/>
      <c r="Q811" s="1"/>
      <c r="Z811" s="2"/>
    </row>
    <row r="812" spans="12:26" ht="14.25" customHeight="1" x14ac:dyDescent="0.3">
      <c r="L812" s="59"/>
      <c r="P812" s="1"/>
      <c r="Q812" s="1"/>
      <c r="Z812" s="2"/>
    </row>
    <row r="813" spans="12:26" ht="14.25" customHeight="1" x14ac:dyDescent="0.3">
      <c r="L813" s="59"/>
      <c r="P813" s="1"/>
      <c r="Q813" s="1"/>
      <c r="Z813" s="2"/>
    </row>
    <row r="814" spans="12:26" ht="14.25" customHeight="1" x14ac:dyDescent="0.3">
      <c r="L814" s="59"/>
      <c r="P814" s="1"/>
      <c r="Q814" s="1"/>
      <c r="Z814" s="2"/>
    </row>
    <row r="815" spans="12:26" ht="14.25" customHeight="1" x14ac:dyDescent="0.3">
      <c r="L815" s="59"/>
      <c r="P815" s="1"/>
      <c r="Q815" s="1"/>
      <c r="Z815" s="2"/>
    </row>
    <row r="816" spans="12:26" ht="14.25" customHeight="1" x14ac:dyDescent="0.3">
      <c r="L816" s="59"/>
      <c r="P816" s="1"/>
      <c r="Q816" s="1"/>
      <c r="Z816" s="2"/>
    </row>
    <row r="817" spans="12:26" ht="14.25" customHeight="1" x14ac:dyDescent="0.3">
      <c r="L817" s="59"/>
      <c r="P817" s="1"/>
      <c r="Q817" s="1"/>
      <c r="Z817" s="2"/>
    </row>
    <row r="818" spans="12:26" ht="14.25" customHeight="1" x14ac:dyDescent="0.3">
      <c r="L818" s="59"/>
      <c r="P818" s="1"/>
      <c r="Q818" s="1"/>
      <c r="Z818" s="2"/>
    </row>
    <row r="819" spans="12:26" ht="14.25" customHeight="1" x14ac:dyDescent="0.3">
      <c r="L819" s="59"/>
      <c r="P819" s="1"/>
      <c r="Q819" s="1"/>
      <c r="Z819" s="2"/>
    </row>
    <row r="820" spans="12:26" ht="14.25" customHeight="1" x14ac:dyDescent="0.3">
      <c r="L820" s="59"/>
      <c r="P820" s="1"/>
      <c r="Q820" s="1"/>
      <c r="Z820" s="2"/>
    </row>
    <row r="821" spans="12:26" ht="14.25" customHeight="1" x14ac:dyDescent="0.3">
      <c r="L821" s="59"/>
      <c r="P821" s="1"/>
      <c r="Q821" s="1"/>
      <c r="Z821" s="2"/>
    </row>
    <row r="822" spans="12:26" ht="14.25" customHeight="1" x14ac:dyDescent="0.3">
      <c r="L822" s="59"/>
      <c r="P822" s="1"/>
      <c r="Q822" s="1"/>
      <c r="Z822" s="2"/>
    </row>
    <row r="823" spans="12:26" ht="14.25" customHeight="1" x14ac:dyDescent="0.3">
      <c r="L823" s="59"/>
      <c r="P823" s="1"/>
      <c r="Q823" s="1"/>
      <c r="Z823" s="2"/>
    </row>
    <row r="824" spans="12:26" ht="14.25" customHeight="1" x14ac:dyDescent="0.3">
      <c r="L824" s="59"/>
      <c r="P824" s="1"/>
      <c r="Q824" s="1"/>
      <c r="Z824" s="2"/>
    </row>
    <row r="825" spans="12:26" ht="14.25" customHeight="1" x14ac:dyDescent="0.3">
      <c r="L825" s="59"/>
      <c r="P825" s="1"/>
      <c r="Q825" s="1"/>
      <c r="Z825" s="2"/>
    </row>
    <row r="826" spans="12:26" ht="14.25" customHeight="1" x14ac:dyDescent="0.3">
      <c r="L826" s="59"/>
      <c r="P826" s="1"/>
      <c r="Q826" s="1"/>
      <c r="Z826" s="2"/>
    </row>
    <row r="827" spans="12:26" ht="14.25" customHeight="1" x14ac:dyDescent="0.3">
      <c r="L827" s="59"/>
      <c r="P827" s="1"/>
      <c r="Q827" s="1"/>
      <c r="Z827" s="2"/>
    </row>
    <row r="828" spans="12:26" ht="14.25" customHeight="1" x14ac:dyDescent="0.3">
      <c r="L828" s="59"/>
      <c r="P828" s="1"/>
      <c r="Q828" s="1"/>
      <c r="Z828" s="2"/>
    </row>
    <row r="829" spans="12:26" ht="14.25" customHeight="1" x14ac:dyDescent="0.3">
      <c r="L829" s="59"/>
      <c r="P829" s="1"/>
      <c r="Q829" s="1"/>
      <c r="Z829" s="2"/>
    </row>
    <row r="830" spans="12:26" ht="14.25" customHeight="1" x14ac:dyDescent="0.3">
      <c r="L830" s="59"/>
      <c r="P830" s="1"/>
      <c r="Q830" s="1"/>
      <c r="Z830" s="2"/>
    </row>
    <row r="831" spans="12:26" ht="14.25" customHeight="1" x14ac:dyDescent="0.3">
      <c r="L831" s="59"/>
      <c r="P831" s="1"/>
      <c r="Q831" s="1"/>
      <c r="Z831" s="2"/>
    </row>
    <row r="832" spans="12:26" ht="14.25" customHeight="1" x14ac:dyDescent="0.3">
      <c r="L832" s="59"/>
      <c r="P832" s="1"/>
      <c r="Q832" s="1"/>
      <c r="Z832" s="2"/>
    </row>
    <row r="833" spans="12:26" ht="14.25" customHeight="1" x14ac:dyDescent="0.3">
      <c r="L833" s="59"/>
      <c r="P833" s="1"/>
      <c r="Q833" s="1"/>
      <c r="Z833" s="2"/>
    </row>
    <row r="834" spans="12:26" ht="14.25" customHeight="1" x14ac:dyDescent="0.3">
      <c r="L834" s="59"/>
      <c r="P834" s="1"/>
      <c r="Q834" s="1"/>
      <c r="Z834" s="2"/>
    </row>
    <row r="835" spans="12:26" ht="14.25" customHeight="1" x14ac:dyDescent="0.3">
      <c r="L835" s="59"/>
      <c r="P835" s="1"/>
      <c r="Q835" s="1"/>
      <c r="Z835" s="2"/>
    </row>
    <row r="836" spans="12:26" ht="14.25" customHeight="1" x14ac:dyDescent="0.3">
      <c r="L836" s="59"/>
      <c r="P836" s="1"/>
      <c r="Q836" s="1"/>
      <c r="Z836" s="2"/>
    </row>
    <row r="837" spans="12:26" ht="14.25" customHeight="1" x14ac:dyDescent="0.3">
      <c r="L837" s="59"/>
      <c r="P837" s="1"/>
      <c r="Q837" s="1"/>
      <c r="Z837" s="2"/>
    </row>
    <row r="838" spans="12:26" ht="14.25" customHeight="1" x14ac:dyDescent="0.3">
      <c r="L838" s="59"/>
      <c r="P838" s="1"/>
      <c r="Q838" s="1"/>
      <c r="Z838" s="2"/>
    </row>
    <row r="839" spans="12:26" ht="14.25" customHeight="1" x14ac:dyDescent="0.3">
      <c r="L839" s="59"/>
      <c r="P839" s="1"/>
      <c r="Q839" s="1"/>
      <c r="Z839" s="2"/>
    </row>
    <row r="840" spans="12:26" ht="14.25" customHeight="1" x14ac:dyDescent="0.3">
      <c r="L840" s="59"/>
      <c r="P840" s="1"/>
      <c r="Q840" s="1"/>
      <c r="Z840" s="2"/>
    </row>
    <row r="841" spans="12:26" ht="14.25" customHeight="1" x14ac:dyDescent="0.3">
      <c r="L841" s="59"/>
      <c r="P841" s="1"/>
      <c r="Q841" s="1"/>
      <c r="Z841" s="2"/>
    </row>
    <row r="842" spans="12:26" ht="14.25" customHeight="1" x14ac:dyDescent="0.3">
      <c r="L842" s="59"/>
      <c r="P842" s="1"/>
      <c r="Q842" s="1"/>
      <c r="Z842" s="2"/>
    </row>
    <row r="843" spans="12:26" ht="14.25" customHeight="1" x14ac:dyDescent="0.3">
      <c r="L843" s="59"/>
      <c r="P843" s="1"/>
      <c r="Q843" s="1"/>
      <c r="Z843" s="2"/>
    </row>
    <row r="844" spans="12:26" ht="14.25" customHeight="1" x14ac:dyDescent="0.3">
      <c r="L844" s="59"/>
      <c r="P844" s="1"/>
      <c r="Q844" s="1"/>
      <c r="Z844" s="2"/>
    </row>
    <row r="845" spans="12:26" ht="14.25" customHeight="1" x14ac:dyDescent="0.3">
      <c r="L845" s="59"/>
      <c r="P845" s="1"/>
      <c r="Q845" s="1"/>
      <c r="Z845" s="2"/>
    </row>
    <row r="846" spans="12:26" ht="14.25" customHeight="1" x14ac:dyDescent="0.3">
      <c r="L846" s="59"/>
      <c r="P846" s="1"/>
      <c r="Q846" s="1"/>
      <c r="Z846" s="2"/>
    </row>
    <row r="847" spans="12:26" ht="14.25" customHeight="1" x14ac:dyDescent="0.3">
      <c r="L847" s="59"/>
      <c r="P847" s="1"/>
      <c r="Q847" s="1"/>
      <c r="Z847" s="2"/>
    </row>
    <row r="848" spans="12:26" ht="14.25" customHeight="1" x14ac:dyDescent="0.3">
      <c r="L848" s="59"/>
      <c r="P848" s="1"/>
      <c r="Q848" s="1"/>
      <c r="Z848" s="2"/>
    </row>
    <row r="849" spans="12:26" ht="14.25" customHeight="1" x14ac:dyDescent="0.3">
      <c r="L849" s="59"/>
      <c r="P849" s="1"/>
      <c r="Q849" s="1"/>
      <c r="Z849" s="2"/>
    </row>
    <row r="850" spans="12:26" ht="14.25" customHeight="1" x14ac:dyDescent="0.3">
      <c r="L850" s="59"/>
      <c r="P850" s="1"/>
      <c r="Q850" s="1"/>
      <c r="Z850" s="2"/>
    </row>
    <row r="851" spans="12:26" ht="14.25" customHeight="1" x14ac:dyDescent="0.3">
      <c r="L851" s="59"/>
      <c r="P851" s="1"/>
      <c r="Q851" s="1"/>
      <c r="Z851" s="2"/>
    </row>
    <row r="852" spans="12:26" ht="14.25" customHeight="1" x14ac:dyDescent="0.3">
      <c r="L852" s="59"/>
      <c r="P852" s="1"/>
      <c r="Q852" s="1"/>
      <c r="Z852" s="2"/>
    </row>
    <row r="853" spans="12:26" ht="14.25" customHeight="1" x14ac:dyDescent="0.3">
      <c r="L853" s="59"/>
      <c r="P853" s="1"/>
      <c r="Q853" s="1"/>
      <c r="Z853" s="2"/>
    </row>
    <row r="854" spans="12:26" ht="14.25" customHeight="1" x14ac:dyDescent="0.3">
      <c r="L854" s="59"/>
      <c r="P854" s="1"/>
      <c r="Q854" s="1"/>
      <c r="Z854" s="2"/>
    </row>
    <row r="855" spans="12:26" ht="14.25" customHeight="1" x14ac:dyDescent="0.3">
      <c r="L855" s="59"/>
      <c r="P855" s="1"/>
      <c r="Q855" s="1"/>
      <c r="Z855" s="2"/>
    </row>
    <row r="856" spans="12:26" ht="14.25" customHeight="1" x14ac:dyDescent="0.3">
      <c r="L856" s="59"/>
      <c r="P856" s="1"/>
      <c r="Q856" s="1"/>
      <c r="Z856" s="2"/>
    </row>
    <row r="857" spans="12:26" ht="14.25" customHeight="1" x14ac:dyDescent="0.3">
      <c r="L857" s="59"/>
      <c r="P857" s="1"/>
      <c r="Q857" s="1"/>
      <c r="Z857" s="2"/>
    </row>
    <row r="858" spans="12:26" ht="14.25" customHeight="1" x14ac:dyDescent="0.3">
      <c r="L858" s="59"/>
      <c r="P858" s="1"/>
      <c r="Q858" s="1"/>
      <c r="Z858" s="2"/>
    </row>
    <row r="859" spans="12:26" ht="14.25" customHeight="1" x14ac:dyDescent="0.3">
      <c r="L859" s="59"/>
      <c r="P859" s="1"/>
      <c r="Q859" s="1"/>
      <c r="Z859" s="2"/>
    </row>
    <row r="860" spans="12:26" ht="14.25" customHeight="1" x14ac:dyDescent="0.3">
      <c r="L860" s="59"/>
      <c r="P860" s="1"/>
      <c r="Q860" s="1"/>
      <c r="Z860" s="2"/>
    </row>
    <row r="861" spans="12:26" ht="14.25" customHeight="1" x14ac:dyDescent="0.3">
      <c r="L861" s="59"/>
      <c r="P861" s="1"/>
      <c r="Q861" s="1"/>
      <c r="Z861" s="2"/>
    </row>
    <row r="862" spans="12:26" ht="14.25" customHeight="1" x14ac:dyDescent="0.3">
      <c r="L862" s="59"/>
      <c r="P862" s="1"/>
      <c r="Q862" s="1"/>
      <c r="Z862" s="2"/>
    </row>
    <row r="863" spans="12:26" ht="14.25" customHeight="1" x14ac:dyDescent="0.3">
      <c r="L863" s="59"/>
      <c r="P863" s="1"/>
      <c r="Q863" s="1"/>
      <c r="Z863" s="2"/>
    </row>
    <row r="864" spans="12:26" ht="14.25" customHeight="1" x14ac:dyDescent="0.3">
      <c r="L864" s="59"/>
      <c r="P864" s="1"/>
      <c r="Q864" s="1"/>
      <c r="Z864" s="2"/>
    </row>
    <row r="865" spans="12:26" ht="14.25" customHeight="1" x14ac:dyDescent="0.3">
      <c r="L865" s="59"/>
      <c r="P865" s="1"/>
      <c r="Q865" s="1"/>
      <c r="Z865" s="2"/>
    </row>
    <row r="866" spans="12:26" ht="14.25" customHeight="1" x14ac:dyDescent="0.3">
      <c r="L866" s="59"/>
      <c r="P866" s="1"/>
      <c r="Q866" s="1"/>
      <c r="Z866" s="2"/>
    </row>
    <row r="867" spans="12:26" ht="14.25" customHeight="1" x14ac:dyDescent="0.3">
      <c r="L867" s="59"/>
      <c r="P867" s="1"/>
      <c r="Q867" s="1"/>
      <c r="Z867" s="2"/>
    </row>
    <row r="868" spans="12:26" ht="14.25" customHeight="1" x14ac:dyDescent="0.3">
      <c r="L868" s="59"/>
      <c r="P868" s="1"/>
      <c r="Q868" s="1"/>
      <c r="Z868" s="2"/>
    </row>
    <row r="869" spans="12:26" ht="14.25" customHeight="1" x14ac:dyDescent="0.3">
      <c r="L869" s="59"/>
      <c r="P869" s="1"/>
      <c r="Q869" s="1"/>
      <c r="Z869" s="2"/>
    </row>
    <row r="870" spans="12:26" ht="14.25" customHeight="1" x14ac:dyDescent="0.3">
      <c r="L870" s="59"/>
      <c r="P870" s="1"/>
      <c r="Q870" s="1"/>
      <c r="Z870" s="2"/>
    </row>
    <row r="871" spans="12:26" ht="14.25" customHeight="1" x14ac:dyDescent="0.3">
      <c r="L871" s="59"/>
      <c r="P871" s="1"/>
      <c r="Q871" s="1"/>
      <c r="Z871" s="2"/>
    </row>
    <row r="872" spans="12:26" ht="14.25" customHeight="1" x14ac:dyDescent="0.3">
      <c r="L872" s="59"/>
      <c r="P872" s="1"/>
      <c r="Q872" s="1"/>
      <c r="Z872" s="2"/>
    </row>
    <row r="873" spans="12:26" ht="14.25" customHeight="1" x14ac:dyDescent="0.3">
      <c r="L873" s="59"/>
      <c r="P873" s="1"/>
      <c r="Q873" s="1"/>
      <c r="Z873" s="2"/>
    </row>
    <row r="874" spans="12:26" ht="14.25" customHeight="1" x14ac:dyDescent="0.3">
      <c r="L874" s="59"/>
      <c r="P874" s="1"/>
      <c r="Q874" s="1"/>
      <c r="Z874" s="2"/>
    </row>
    <row r="875" spans="12:26" ht="14.25" customHeight="1" x14ac:dyDescent="0.3">
      <c r="L875" s="59"/>
      <c r="P875" s="1"/>
      <c r="Q875" s="1"/>
      <c r="Z875" s="2"/>
    </row>
    <row r="876" spans="12:26" ht="14.25" customHeight="1" x14ac:dyDescent="0.3">
      <c r="L876" s="59"/>
      <c r="P876" s="1"/>
      <c r="Q876" s="1"/>
      <c r="Z876" s="2"/>
    </row>
    <row r="877" spans="12:26" ht="14.25" customHeight="1" x14ac:dyDescent="0.3">
      <c r="L877" s="59"/>
      <c r="P877" s="1"/>
      <c r="Q877" s="1"/>
      <c r="Z877" s="2"/>
    </row>
    <row r="878" spans="12:26" ht="14.25" customHeight="1" x14ac:dyDescent="0.3">
      <c r="L878" s="59"/>
      <c r="P878" s="1"/>
      <c r="Q878" s="1"/>
      <c r="Z878" s="2"/>
    </row>
    <row r="879" spans="12:26" ht="14.25" customHeight="1" x14ac:dyDescent="0.3">
      <c r="L879" s="59"/>
      <c r="P879" s="1"/>
      <c r="Q879" s="1"/>
      <c r="Z879" s="2"/>
    </row>
    <row r="880" spans="12:26" ht="14.25" customHeight="1" x14ac:dyDescent="0.3">
      <c r="L880" s="59"/>
      <c r="P880" s="1"/>
      <c r="Q880" s="1"/>
      <c r="Z880" s="2"/>
    </row>
    <row r="881" spans="12:26" ht="14.25" customHeight="1" x14ac:dyDescent="0.3">
      <c r="L881" s="59"/>
      <c r="P881" s="1"/>
      <c r="Q881" s="1"/>
      <c r="Z881" s="2"/>
    </row>
    <row r="882" spans="12:26" ht="14.25" customHeight="1" x14ac:dyDescent="0.3">
      <c r="L882" s="59"/>
      <c r="P882" s="1"/>
      <c r="Q882" s="1"/>
      <c r="Z882" s="2"/>
    </row>
    <row r="883" spans="12:26" ht="14.25" customHeight="1" x14ac:dyDescent="0.3">
      <c r="L883" s="59"/>
      <c r="P883" s="1"/>
      <c r="Q883" s="1"/>
      <c r="Z883" s="2"/>
    </row>
    <row r="884" spans="12:26" ht="14.25" customHeight="1" x14ac:dyDescent="0.3">
      <c r="L884" s="59"/>
      <c r="P884" s="1"/>
      <c r="Q884" s="1"/>
      <c r="Z884" s="2"/>
    </row>
    <row r="885" spans="12:26" ht="14.25" customHeight="1" x14ac:dyDescent="0.3">
      <c r="L885" s="59"/>
      <c r="P885" s="1"/>
      <c r="Q885" s="1"/>
      <c r="Z885" s="2"/>
    </row>
    <row r="886" spans="12:26" ht="14.25" customHeight="1" x14ac:dyDescent="0.3">
      <c r="L886" s="59"/>
      <c r="P886" s="1"/>
      <c r="Q886" s="1"/>
      <c r="Z886" s="2"/>
    </row>
    <row r="887" spans="12:26" ht="14.25" customHeight="1" x14ac:dyDescent="0.3">
      <c r="L887" s="59"/>
      <c r="P887" s="1"/>
      <c r="Q887" s="1"/>
      <c r="Z887" s="2"/>
    </row>
    <row r="888" spans="12:26" ht="14.25" customHeight="1" x14ac:dyDescent="0.3">
      <c r="L888" s="59"/>
      <c r="P888" s="1"/>
      <c r="Q888" s="1"/>
      <c r="Z888" s="2"/>
    </row>
    <row r="889" spans="12:26" ht="14.25" customHeight="1" x14ac:dyDescent="0.3">
      <c r="L889" s="59"/>
      <c r="P889" s="1"/>
      <c r="Q889" s="1"/>
      <c r="Z889" s="2"/>
    </row>
    <row r="890" spans="12:26" ht="14.25" customHeight="1" x14ac:dyDescent="0.3">
      <c r="L890" s="59"/>
      <c r="P890" s="1"/>
      <c r="Q890" s="1"/>
      <c r="Z890" s="2"/>
    </row>
    <row r="891" spans="12:26" ht="14.25" customHeight="1" x14ac:dyDescent="0.3">
      <c r="L891" s="59"/>
      <c r="P891" s="1"/>
      <c r="Q891" s="1"/>
      <c r="Z891" s="2"/>
    </row>
    <row r="892" spans="12:26" ht="14.25" customHeight="1" x14ac:dyDescent="0.3">
      <c r="L892" s="59"/>
      <c r="P892" s="1"/>
      <c r="Q892" s="1"/>
      <c r="Z892" s="2"/>
    </row>
    <row r="893" spans="12:26" ht="14.25" customHeight="1" x14ac:dyDescent="0.3">
      <c r="L893" s="59"/>
      <c r="P893" s="1"/>
      <c r="Q893" s="1"/>
      <c r="Z893" s="2"/>
    </row>
    <row r="894" spans="12:26" ht="14.25" customHeight="1" x14ac:dyDescent="0.3">
      <c r="L894" s="59"/>
      <c r="P894" s="1"/>
      <c r="Q894" s="1"/>
      <c r="Z894" s="2"/>
    </row>
    <row r="895" spans="12:26" ht="14.25" customHeight="1" x14ac:dyDescent="0.3">
      <c r="L895" s="59"/>
      <c r="P895" s="1"/>
      <c r="Q895" s="1"/>
      <c r="Z895" s="2"/>
    </row>
    <row r="896" spans="12:26" ht="14.25" customHeight="1" x14ac:dyDescent="0.3">
      <c r="L896" s="59"/>
      <c r="P896" s="1"/>
      <c r="Q896" s="1"/>
      <c r="Z896" s="2"/>
    </row>
    <row r="897" spans="12:26" ht="14.25" customHeight="1" x14ac:dyDescent="0.3">
      <c r="L897" s="59"/>
      <c r="P897" s="1"/>
      <c r="Q897" s="1"/>
      <c r="Z897" s="2"/>
    </row>
    <row r="898" spans="12:26" ht="14.25" customHeight="1" x14ac:dyDescent="0.3">
      <c r="L898" s="59"/>
      <c r="P898" s="1"/>
      <c r="Q898" s="1"/>
      <c r="Z898" s="2"/>
    </row>
    <row r="899" spans="12:26" ht="14.25" customHeight="1" x14ac:dyDescent="0.3">
      <c r="L899" s="59"/>
      <c r="P899" s="1"/>
      <c r="Q899" s="1"/>
      <c r="Z899" s="2"/>
    </row>
    <row r="900" spans="12:26" ht="14.25" customHeight="1" x14ac:dyDescent="0.3">
      <c r="L900" s="59"/>
      <c r="P900" s="1"/>
      <c r="Q900" s="1"/>
      <c r="Z900" s="2"/>
    </row>
    <row r="901" spans="12:26" ht="14.25" customHeight="1" x14ac:dyDescent="0.3">
      <c r="L901" s="59"/>
      <c r="P901" s="1"/>
      <c r="Q901" s="1"/>
      <c r="Z901" s="2"/>
    </row>
    <row r="902" spans="12:26" ht="14.25" customHeight="1" x14ac:dyDescent="0.3">
      <c r="L902" s="59"/>
      <c r="P902" s="1"/>
      <c r="Q902" s="1"/>
      <c r="Z902" s="2"/>
    </row>
    <row r="903" spans="12:26" ht="14.25" customHeight="1" x14ac:dyDescent="0.3">
      <c r="L903" s="59"/>
      <c r="P903" s="1"/>
      <c r="Q903" s="1"/>
      <c r="Z903" s="2"/>
    </row>
    <row r="904" spans="12:26" ht="14.25" customHeight="1" x14ac:dyDescent="0.3">
      <c r="L904" s="59"/>
      <c r="P904" s="1"/>
      <c r="Q904" s="1"/>
      <c r="Z904" s="2"/>
    </row>
    <row r="905" spans="12:26" ht="14.25" customHeight="1" x14ac:dyDescent="0.3">
      <c r="L905" s="59"/>
      <c r="P905" s="1"/>
      <c r="Q905" s="1"/>
      <c r="Z905" s="2"/>
    </row>
    <row r="906" spans="12:26" ht="14.25" customHeight="1" x14ac:dyDescent="0.3">
      <c r="L906" s="59"/>
      <c r="P906" s="1"/>
      <c r="Q906" s="1"/>
      <c r="Z906" s="2"/>
    </row>
    <row r="907" spans="12:26" ht="14.25" customHeight="1" x14ac:dyDescent="0.3">
      <c r="L907" s="59"/>
      <c r="P907" s="1"/>
      <c r="Q907" s="1"/>
      <c r="Z907" s="2"/>
    </row>
    <row r="908" spans="12:26" ht="14.25" customHeight="1" x14ac:dyDescent="0.3">
      <c r="L908" s="59"/>
      <c r="P908" s="1"/>
      <c r="Q908" s="1"/>
      <c r="Z908" s="2"/>
    </row>
    <row r="909" spans="12:26" ht="14.25" customHeight="1" x14ac:dyDescent="0.3">
      <c r="L909" s="59"/>
      <c r="P909" s="1"/>
      <c r="Q909" s="1"/>
      <c r="Z909" s="2"/>
    </row>
    <row r="910" spans="12:26" ht="14.25" customHeight="1" x14ac:dyDescent="0.3">
      <c r="L910" s="59"/>
      <c r="P910" s="1"/>
      <c r="Q910" s="1"/>
      <c r="Z910" s="2"/>
    </row>
    <row r="911" spans="12:26" ht="14.25" customHeight="1" x14ac:dyDescent="0.3">
      <c r="L911" s="59"/>
      <c r="P911" s="1"/>
      <c r="Q911" s="1"/>
      <c r="Z911" s="2"/>
    </row>
    <row r="912" spans="12:26" ht="14.25" customHeight="1" x14ac:dyDescent="0.3">
      <c r="L912" s="59"/>
      <c r="P912" s="1"/>
      <c r="Q912" s="1"/>
      <c r="Z912" s="2"/>
    </row>
    <row r="913" spans="12:26" ht="14.25" customHeight="1" x14ac:dyDescent="0.3">
      <c r="L913" s="59"/>
      <c r="P913" s="1"/>
      <c r="Q913" s="1"/>
      <c r="Z913" s="2"/>
    </row>
    <row r="914" spans="12:26" ht="14.25" customHeight="1" x14ac:dyDescent="0.3">
      <c r="L914" s="59"/>
      <c r="P914" s="1"/>
      <c r="Q914" s="1"/>
      <c r="Z914" s="2"/>
    </row>
    <row r="915" spans="12:26" ht="14.25" customHeight="1" x14ac:dyDescent="0.3">
      <c r="L915" s="59"/>
      <c r="P915" s="1"/>
      <c r="Q915" s="1"/>
      <c r="Z915" s="2"/>
    </row>
    <row r="916" spans="12:26" ht="14.25" customHeight="1" x14ac:dyDescent="0.3">
      <c r="L916" s="59"/>
      <c r="P916" s="1"/>
      <c r="Q916" s="1"/>
      <c r="Z916" s="2"/>
    </row>
    <row r="917" spans="12:26" ht="14.25" customHeight="1" x14ac:dyDescent="0.3">
      <c r="L917" s="59"/>
      <c r="P917" s="1"/>
      <c r="Q917" s="1"/>
      <c r="Z917" s="2"/>
    </row>
    <row r="918" spans="12:26" ht="14.25" customHeight="1" x14ac:dyDescent="0.3">
      <c r="L918" s="59"/>
      <c r="P918" s="1"/>
      <c r="Q918" s="1"/>
      <c r="Z918" s="2"/>
    </row>
    <row r="919" spans="12:26" ht="14.25" customHeight="1" x14ac:dyDescent="0.3">
      <c r="L919" s="59"/>
      <c r="P919" s="1"/>
      <c r="Q919" s="1"/>
      <c r="Z919" s="2"/>
    </row>
    <row r="920" spans="12:26" ht="14.25" customHeight="1" x14ac:dyDescent="0.3">
      <c r="L920" s="59"/>
      <c r="P920" s="1"/>
      <c r="Q920" s="1"/>
      <c r="Z920" s="2"/>
    </row>
    <row r="921" spans="12:26" ht="14.25" customHeight="1" x14ac:dyDescent="0.3">
      <c r="L921" s="59"/>
      <c r="P921" s="1"/>
      <c r="Q921" s="1"/>
      <c r="Z921" s="2"/>
    </row>
    <row r="922" spans="12:26" ht="14.25" customHeight="1" x14ac:dyDescent="0.3">
      <c r="L922" s="59"/>
      <c r="P922" s="1"/>
      <c r="Q922" s="1"/>
      <c r="Z922" s="2"/>
    </row>
    <row r="923" spans="12:26" ht="14.25" customHeight="1" x14ac:dyDescent="0.3">
      <c r="L923" s="59"/>
      <c r="P923" s="1"/>
      <c r="Q923" s="1"/>
      <c r="Z923" s="2"/>
    </row>
    <row r="924" spans="12:26" ht="14.25" customHeight="1" x14ac:dyDescent="0.3">
      <c r="L924" s="59"/>
      <c r="P924" s="1"/>
      <c r="Q924" s="1"/>
      <c r="Z924" s="2"/>
    </row>
    <row r="925" spans="12:26" ht="14.25" customHeight="1" x14ac:dyDescent="0.3">
      <c r="L925" s="59"/>
      <c r="P925" s="1"/>
      <c r="Q925" s="1"/>
      <c r="Z925" s="2"/>
    </row>
    <row r="926" spans="12:26" ht="14.25" customHeight="1" x14ac:dyDescent="0.3">
      <c r="L926" s="59"/>
      <c r="P926" s="1"/>
      <c r="Q926" s="1"/>
      <c r="Z926" s="2"/>
    </row>
    <row r="927" spans="12:26" ht="14.25" customHeight="1" x14ac:dyDescent="0.3">
      <c r="L927" s="59"/>
      <c r="P927" s="1"/>
      <c r="Q927" s="1"/>
      <c r="Z927" s="2"/>
    </row>
    <row r="928" spans="12:26" ht="14.25" customHeight="1" x14ac:dyDescent="0.3">
      <c r="L928" s="59"/>
      <c r="P928" s="1"/>
      <c r="Q928" s="1"/>
      <c r="Z928" s="2"/>
    </row>
    <row r="929" spans="12:26" ht="14.25" customHeight="1" x14ac:dyDescent="0.3">
      <c r="L929" s="59"/>
      <c r="P929" s="1"/>
      <c r="Q929" s="1"/>
      <c r="Z929" s="2"/>
    </row>
    <row r="930" spans="12:26" ht="14.25" customHeight="1" x14ac:dyDescent="0.3">
      <c r="L930" s="59"/>
      <c r="P930" s="1"/>
      <c r="Q930" s="1"/>
      <c r="Z930" s="2"/>
    </row>
    <row r="931" spans="12:26" ht="14.25" customHeight="1" x14ac:dyDescent="0.3">
      <c r="L931" s="59"/>
      <c r="P931" s="1"/>
      <c r="Q931" s="1"/>
      <c r="Z931" s="2"/>
    </row>
    <row r="932" spans="12:26" ht="14.25" customHeight="1" x14ac:dyDescent="0.3">
      <c r="L932" s="59"/>
      <c r="P932" s="1"/>
      <c r="Q932" s="1"/>
      <c r="Z932" s="2"/>
    </row>
    <row r="933" spans="12:26" ht="14.25" customHeight="1" x14ac:dyDescent="0.3">
      <c r="L933" s="59"/>
      <c r="P933" s="1"/>
      <c r="Q933" s="1"/>
      <c r="Z933" s="2"/>
    </row>
    <row r="934" spans="12:26" ht="14.25" customHeight="1" x14ac:dyDescent="0.3">
      <c r="L934" s="59"/>
      <c r="P934" s="1"/>
      <c r="Q934" s="1"/>
      <c r="Z934" s="2"/>
    </row>
    <row r="935" spans="12:26" ht="14.25" customHeight="1" x14ac:dyDescent="0.3">
      <c r="L935" s="59"/>
      <c r="P935" s="1"/>
      <c r="Q935" s="1"/>
      <c r="Z935" s="2"/>
    </row>
    <row r="936" spans="12:26" ht="14.25" customHeight="1" x14ac:dyDescent="0.3">
      <c r="L936" s="59"/>
      <c r="P936" s="1"/>
      <c r="Q936" s="1"/>
      <c r="Z936" s="2"/>
    </row>
    <row r="937" spans="12:26" ht="14.25" customHeight="1" x14ac:dyDescent="0.3">
      <c r="L937" s="59"/>
      <c r="P937" s="1"/>
      <c r="Q937" s="1"/>
      <c r="Z937" s="2"/>
    </row>
    <row r="938" spans="12:26" ht="14.25" customHeight="1" x14ac:dyDescent="0.3">
      <c r="L938" s="59"/>
      <c r="P938" s="1"/>
      <c r="Q938" s="1"/>
      <c r="Z938" s="2"/>
    </row>
    <row r="939" spans="12:26" ht="14.25" customHeight="1" x14ac:dyDescent="0.3">
      <c r="L939" s="59"/>
      <c r="P939" s="1"/>
      <c r="Q939" s="1"/>
      <c r="Z939" s="2"/>
    </row>
    <row r="940" spans="12:26" ht="14.25" customHeight="1" x14ac:dyDescent="0.3">
      <c r="L940" s="59"/>
      <c r="P940" s="1"/>
      <c r="Q940" s="1"/>
      <c r="Z940" s="2"/>
    </row>
    <row r="941" spans="12:26" ht="14.25" customHeight="1" x14ac:dyDescent="0.3">
      <c r="L941" s="59"/>
      <c r="P941" s="1"/>
      <c r="Q941" s="1"/>
      <c r="Z941" s="2"/>
    </row>
    <row r="942" spans="12:26" ht="14.25" customHeight="1" x14ac:dyDescent="0.3">
      <c r="L942" s="59"/>
      <c r="P942" s="1"/>
      <c r="Q942" s="1"/>
      <c r="Z942" s="2"/>
    </row>
    <row r="943" spans="12:26" ht="14.25" customHeight="1" x14ac:dyDescent="0.3">
      <c r="L943" s="59"/>
      <c r="P943" s="1"/>
      <c r="Q943" s="1"/>
      <c r="Z943" s="2"/>
    </row>
    <row r="944" spans="12:26" ht="14.25" customHeight="1" x14ac:dyDescent="0.3">
      <c r="L944" s="59"/>
      <c r="P944" s="1"/>
      <c r="Q944" s="1"/>
      <c r="Z944" s="2"/>
    </row>
    <row r="945" spans="12:26" ht="14.25" customHeight="1" x14ac:dyDescent="0.3">
      <c r="L945" s="59"/>
      <c r="P945" s="1"/>
      <c r="Q945" s="1"/>
      <c r="Z945" s="2"/>
    </row>
    <row r="946" spans="12:26" ht="14.25" customHeight="1" x14ac:dyDescent="0.3">
      <c r="L946" s="59"/>
      <c r="P946" s="1"/>
      <c r="Q946" s="1"/>
      <c r="Z946" s="2"/>
    </row>
    <row r="947" spans="12:26" ht="14.25" customHeight="1" x14ac:dyDescent="0.3">
      <c r="L947" s="59"/>
      <c r="P947" s="1"/>
      <c r="Q947" s="1"/>
      <c r="Z947" s="2"/>
    </row>
    <row r="948" spans="12:26" ht="14.25" customHeight="1" x14ac:dyDescent="0.3">
      <c r="L948" s="59"/>
      <c r="P948" s="1"/>
      <c r="Q948" s="1"/>
      <c r="Z948" s="2"/>
    </row>
    <row r="949" spans="12:26" ht="14.25" customHeight="1" x14ac:dyDescent="0.3">
      <c r="L949" s="59"/>
      <c r="P949" s="1"/>
      <c r="Q949" s="1"/>
      <c r="Z949" s="2"/>
    </row>
  </sheetData>
  <autoFilter ref="B1:E2" xr:uid="{00000000-0009-0000-0000-000000000000}"/>
  <mergeCells count="55">
    <mergeCell ref="F1:F2"/>
    <mergeCell ref="G1:G2"/>
    <mergeCell ref="A1:A2"/>
    <mergeCell ref="B1:B2"/>
    <mergeCell ref="C1:C2"/>
    <mergeCell ref="D1:D2"/>
    <mergeCell ref="E1:E2"/>
    <mergeCell ref="Z1:Z2"/>
    <mergeCell ref="H1:L1"/>
    <mergeCell ref="M1:N1"/>
    <mergeCell ref="O1:O2"/>
    <mergeCell ref="P1:P2"/>
    <mergeCell ref="Q1:Q2"/>
    <mergeCell ref="R1:R2"/>
    <mergeCell ref="S1:S2"/>
    <mergeCell ref="T1:V1"/>
    <mergeCell ref="W1:W2"/>
    <mergeCell ref="X1:X2"/>
    <mergeCell ref="Y1:Y2"/>
    <mergeCell ref="G3:G4"/>
    <mergeCell ref="A11:A12"/>
    <mergeCell ref="B11:B12"/>
    <mergeCell ref="C11:C12"/>
    <mergeCell ref="D11:D12"/>
    <mergeCell ref="E11:E12"/>
    <mergeCell ref="F11:F12"/>
    <mergeCell ref="F7:F9"/>
    <mergeCell ref="A3:A4"/>
    <mergeCell ref="B3:B4"/>
    <mergeCell ref="C3:C4"/>
    <mergeCell ref="D3:D4"/>
    <mergeCell ref="E3:E4"/>
    <mergeCell ref="F3:F4"/>
    <mergeCell ref="A7:A9"/>
    <mergeCell ref="B7:B9"/>
    <mergeCell ref="X11:X12"/>
    <mergeCell ref="Y11:Y12"/>
    <mergeCell ref="Z11:Z12"/>
    <mergeCell ref="U11:U12"/>
    <mergeCell ref="H11:H12"/>
    <mergeCell ref="I11:I12"/>
    <mergeCell ref="J11:J12"/>
    <mergeCell ref="K11:K12"/>
    <mergeCell ref="L11:L12"/>
    <mergeCell ref="M11:M12"/>
    <mergeCell ref="N11:N12"/>
    <mergeCell ref="O11:O12"/>
    <mergeCell ref="R11:R12"/>
    <mergeCell ref="S11:S12"/>
    <mergeCell ref="T11:T12"/>
    <mergeCell ref="C7:C9"/>
    <mergeCell ref="D7:D9"/>
    <mergeCell ref="E7:E9"/>
    <mergeCell ref="V11:V12"/>
    <mergeCell ref="W11:W12"/>
  </mergeCells>
  <dataValidations count="1">
    <dataValidation type="list" allowBlank="1" showErrorMessage="1" sqref="L14:L949" xr:uid="{6424280C-5CF0-4AAA-832C-F55ADF874EB9}">
      <formula1>#REF!</formula1>
    </dataValidation>
  </dataValidations>
  <hyperlinks>
    <hyperlink ref="Z3" r:id="rId1" display="https://wcva.cymru/funding/social-investment-cymru/clean-energy-fund/" xr:uid="{511F9ADF-6BA8-404F-8BED-C64F00AE3B43}"/>
    <hyperlink ref="Z4" r:id="rId2" display="https://www.weareumi.co.uk/anwcef/login" xr:uid="{E38531BA-6FAA-444F-B114-69010E8D0F1A}"/>
    <hyperlink ref="Z5" r:id="rId3" display="https://www.british-business-bank.co.uk/finance-options/nations-and-regions-investment-funds/midlands-engine-investment-fund-ii" xr:uid="{24297141-5E7A-4BE7-ACA0-4B9972C4B6DD}"/>
    <hyperlink ref="Z6" r:id="rId4" display="https://www.cleangrowthfund.com/about/" xr:uid="{0CAD8F16-8356-497D-B06B-AC81934273AD}"/>
    <hyperlink ref="Z10" r:id="rId5" location="heat-network-guidance" display="https://www.gov.uk/guidance/heat-networks-delivery-unit - heat-network-guidance" xr:uid="{578F81D7-ADD1-4971-979B-37CA324F3312}"/>
    <hyperlink ref="Z11" r:id="rId6" display="https://localpartnerships.gov.uk/resources/replay-ynni-cymru-capital-grant-scheme-2026/" xr:uid="{A4D2ED7F-8274-4004-B120-E666964DA286}"/>
    <hyperlink ref="Z13" r:id="rId7" display="https://www.gbe.gov.uk/funding-opportunities/supply-chain-fund-offshore-wind-networks" xr:uid="{E2002BD4-8D26-4EBD-AD57-4021F9770F5D}"/>
    <hyperlink ref="Z8" r:id="rId8" display="https://fwcapital.co.uk/investment-fund-wales" xr:uid="{20686FBA-4F4C-4101-A6B9-883DB140D03C}"/>
    <hyperlink ref="Z9" r:id="rId9" display="https://foresight.group/ifw" xr:uid="{062AACC1-ACA0-493C-A3C0-ADEBA7A10B09}"/>
    <hyperlink ref="Z7" r:id="rId10" display="https://bcrs.org.uk/investment-fund-for-wales-ifw/" xr:uid="{487E8603-0780-410A-AE8C-5BF86690BF29}"/>
  </hyperlinks>
  <pageMargins left="0.7" right="0.7" top="0.75" bottom="0.75" header="0" footer="0"/>
  <pageSetup paperSize="9" orientation="landscape"/>
  <drawing r:id="rId1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gfen" ma:contentTypeID="0x010100BAC1C217F34FA547BC5DF264F3AC3CC3" ma:contentTypeVersion="16" ma:contentTypeDescription="Creu dogfen newydd." ma:contentTypeScope="" ma:versionID="5d4ccd8ce2d1e6115ef0b0190468961a">
  <xsd:schema xmlns:xsd="http://www.w3.org/2001/XMLSchema" xmlns:xs="http://www.w3.org/2001/XMLSchema" xmlns:p="http://schemas.microsoft.com/office/2006/metadata/properties" xmlns:ns2="c6669261-97f7-4740-a5e2-b18118ebe61a" xmlns:ns3="74d0fff5-8e32-438b-9249-81588949d2cf" targetNamespace="http://schemas.microsoft.com/office/2006/metadata/properties" ma:root="true" ma:fieldsID="9b01ed691e76a934d19386a65ce1f725" ns2:_="" ns3:_="">
    <xsd:import namespace="c6669261-97f7-4740-a5e2-b18118ebe61a"/>
    <xsd:import namespace="74d0fff5-8e32-438b-9249-81588949d2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2:MediaServiceSearchPropertie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669261-97f7-4740-a5e2-b18118ebe6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Tagiau Delwedd" ma:readOnly="false" ma:fieldId="{5cf76f15-5ced-4ddc-b409-7134ff3c332f}" ma:taxonomyMulti="true" ma:sspId="b65e5a6c-01e6-40a4-a681-398cda8c0209"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4d0fff5-8e32-438b-9249-81588949d2cf" elementFormDefault="qualified">
    <xsd:import namespace="http://schemas.microsoft.com/office/2006/documentManagement/types"/>
    <xsd:import namespace="http://schemas.microsoft.com/office/infopath/2007/PartnerControls"/>
    <xsd:element name="SharedWithUsers" ma:index="12" nillable="true" ma:displayName="Rhannwyd â"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Wedi Rhannu Gyda Manylion" ma:internalName="SharedWithDetails" ma:readOnly="true">
      <xsd:simpleType>
        <xsd:restriction base="dms:Note">
          <xsd:maxLength value="255"/>
        </xsd:restriction>
      </xsd:simpleType>
    </xsd:element>
    <xsd:element name="TaxCatchAll" ma:index="16" nillable="true" ma:displayName="Taxonomy Catch All Column" ma:hidden="true" ma:list="{47a4472e-48b0-49dc-b417-398a85c16bed}" ma:internalName="TaxCatchAll" ma:showField="CatchAllData" ma:web="74d0fff5-8e32-438b-9249-81588949d2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Math o Gynnwys"/>
        <xsd:element ref="dc:title" minOccurs="0" maxOccurs="1" ma:index="4" ma:displayName="Teit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6669261-97f7-4740-a5e2-b18118ebe61a">
      <Terms xmlns="http://schemas.microsoft.com/office/infopath/2007/PartnerControls"/>
    </lcf76f155ced4ddcb4097134ff3c332f>
    <TaxCatchAll xmlns="74d0fff5-8e32-438b-9249-81588949d2c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43AF4A-2F92-4B3A-8721-46B209AABA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669261-97f7-4740-a5e2-b18118ebe61a"/>
    <ds:schemaRef ds:uri="74d0fff5-8e32-438b-9249-81588949d2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1195D9-9395-4295-B51B-A2679D087C9C}">
  <ds:schemaRefs>
    <ds:schemaRef ds:uri="http://purl.org/dc/elements/1.1/"/>
    <ds:schemaRef ds:uri="74d0fff5-8e32-438b-9249-81588949d2cf"/>
    <ds:schemaRef ds:uri="http://purl.org/dc/dcmityp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schemas.microsoft.com/office/2006/metadata/properties"/>
    <ds:schemaRef ds:uri="c6669261-97f7-4740-a5e2-b18118ebe61a"/>
    <ds:schemaRef ds:uri="http://www.w3.org/XML/1998/namespace"/>
  </ds:schemaRefs>
</ds:datastoreItem>
</file>

<file path=customXml/itemProps3.xml><?xml version="1.0" encoding="utf-8"?>
<ds:datastoreItem xmlns:ds="http://schemas.openxmlformats.org/officeDocument/2006/customXml" ds:itemID="{F2C3B1E9-D68B-442D-B3C5-370F9357FDF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vt:lpstr>
      <vt:lpstr>Directory</vt:lpstr>
      <vt:lpstr>Households</vt:lpstr>
      <vt:lpstr>Businesses</vt:lpstr>
      <vt:lpstr>Public Sector</vt:lpstr>
      <vt:lpstr>Community and Voluntary</vt:lpstr>
      <vt:lpstr>Energy Developers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Llio Elena Davies (Uchelgais GC | Ambition NW)</dc:creator>
  <cp:lastModifiedBy>Llio Elena Davies (Uchelgais GC | Ambition NW)</cp:lastModifiedBy>
  <dcterms:created xsi:type="dcterms:W3CDTF">2026-03-19T15:59:20Z</dcterms:created>
  <dcterms:modified xsi:type="dcterms:W3CDTF">2026-04-01T14:18:20Z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0x010100BAC1C217F34FA547BC5DF264F3AC3CC3</vt:lpwstr>
  </property>
</Properties>
</file>